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5d43d8434341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gistro" sheetId="1" r:id="R4593d64d1c7e4004"/>
    <x:sheet xmlns:r="http://schemas.openxmlformats.org/officeDocument/2006/relationships" name="Listas" sheetId="2" r:id="R0e1bd7e8b7794582"/>
    <x:sheet xmlns:r="http://schemas.openxmlformats.org/officeDocument/2006/relationships" name="Dashboard" sheetId="3" r:id="Rea59b11d424a43d5"/>
    <x:sheet xmlns:r="http://schemas.openxmlformats.org/officeDocument/2006/relationships" name="Guía" sheetId="4" r:id="Rbba1964269a64c8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dd/mm/yyyy"/>
    <x:numFmt numFmtId="201" formatCode="$#,##0.00"/>
  </x:numFmts>
  <x:fonts count="8">
    <x:font>
      <x:sz val="11"/>
      <x:name val="Carlito"/>
    </x:font>
    <x:font>
      <x:b/>
      <x:sz val="18"/>
      <x:color rgb="FFFFFF"/>
      <x:name val="Carlito"/>
    </x:font>
    <x:font>
      <x:b/>
      <x:sz val="11"/>
      <x:color rgb="001B2A"/>
      <x:name val="Carlito"/>
    </x:font>
    <x:font>
      <x:b/>
      <x:sz val="11"/>
      <x:color rgb="FFFFFF"/>
      <x:name val="Carlito"/>
    </x:font>
    <x:font>
      <x:b/>
      <x:sz val="11"/>
      <x:color rgb="0F172A"/>
      <x:name val="Carlito"/>
    </x:font>
    <x:font>
      <x:sz val="11"/>
      <x:color rgb="0F172A"/>
      <x:name val="Carlito"/>
    </x:font>
    <x:font>
      <x:b/>
      <x:sz val="14"/>
      <x:color rgb="061424"/>
      <x:name val="Carlito"/>
    </x:font>
    <x:font>
      <x:b/>
      <x:sz val="11"/>
      <x:color rgb="10B981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061424"/>
      </x:patternFill>
    </x:fill>
    <x:fill>
      <x:patternFill patternType="solid">
        <x:fgColor rgb="DDF4FF"/>
      </x:patternFill>
    </x:fill>
    <x:fill>
      <x:patternFill patternType="solid">
        <x:fgColor rgb="082B3D"/>
      </x:patternFill>
    </x:fill>
  </x:fills>
  <x:borders count="2">
    <x:border/>
    <x:border/>
  </x:borders>
  <x:cellStyleXfs count="1">
    <x:xf numFmtId="0" fontId="0" fillId="0" borderId="0"/>
  </x:cellStyleXfs>
  <x:cellXfs count="4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4" fillId="4" borderId="0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/>
    <x:xf numFmtId="200" fontId="5" fillId="0" borderId="0" xfId="0" applyNumberFormat="1" applyFont="1" applyFill="1" applyBorder="1"/>
    <x:xf numFmtId="201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vertical="center"/>
    </x:xf>
    <x:xf numFmtId="200" fontId="5" fillId="0" borderId="0" xfId="0" applyNumberFormat="1" applyFont="1" applyFill="1" applyBorder="1" applyAlignment="1">
      <x:alignment vertical="center"/>
    </x:xf>
    <x:xf numFmtId="201" fontId="5" fillId="0" borderId="0" xfId="0" applyNumberFormat="1" applyFont="1" applyFill="1" applyBorder="1" applyAlignment="1">
      <x:alignment vertical="center"/>
    </x:xf>
    <x:xf numFmtId="0" fontId="4" fillId="4" borderId="1" xfId="0" applyNumberFormat="1" applyFont="1" applyFill="1" applyBorder="1" applyAlignment="1">
      <x:alignment horizontal="center" vertical="center" wrapText="1"/>
    </x:xf>
    <x:xf numFmtId="0" fontId="5" fillId="0" borderId="1" xfId="0" applyNumberFormat="1" applyFont="1" applyFill="1" applyBorder="1"/>
    <x:xf numFmtId="200" fontId="5" fillId="0" borderId="1" xfId="0" applyNumberFormat="1" applyFont="1" applyFill="1" applyBorder="1"/>
    <x:xf numFmtId="201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vertical="center"/>
    </x:xf>
    <x:xf numFmtId="200" fontId="5" fillId="0" borderId="1" xfId="0" applyNumberFormat="1" applyFont="1" applyFill="1" applyBorder="1" applyAlignment="1">
      <x:alignment vertical="center"/>
    </x:xf>
    <x:xf numFmtId="201" fontId="5" fillId="0" borderId="1" xfId="0" applyNumberFormat="1" applyFont="1" applyFill="1" applyBorder="1" applyAlignment="1">
      <x:alignment vertical="center"/>
    </x:xf>
    <x:xf numFmtId="0" fontId="3" fillId="4" borderId="0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/>
    </x:xf>
    <x:xf numFmtId="0" fontId="6" fillId="0" borderId="0" xfId="0" applyNumberFormat="1" applyFont="1" applyFill="1" applyBorder="1"/>
    <x:xf numFmtId="0" fontId="6" fillId="0" borderId="1" xfId="0" applyNumberFormat="1" applyFont="1" applyFill="1" applyBorder="1"/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horizontal="center"/>
    </x:xf>
    <x:xf numFmtId="0" fontId="7" fillId="0" borderId="1" xfId="0" applyNumberFormat="1" applyFont="1" applyFill="1" applyBorder="1"/>
    <x:xf numFmtId="0" fontId="7" fillId="0" borderId="1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 applyAlignment="1">
      <x:alignment wrapText="1"/>
    </x:xf>
  </x:cellXfs>
  <x:cellStyles count="1">
    <x:cellStyle name="Normal" xfId="0"/>
  </x:cellStyles>
  <x:dxfs count="2">
    <x:dxf>
      <x:fill>
        <x:patternFill patternType="solid">
          <x:bgColor rgb="E0F2FE"/>
        </x:patternFill>
      </x:fill>
    </x:dxf>
    <x:dxf>
      <x:fill>
        <x:patternFill patternType="solid">
          <x:bgColor rgb="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f76efb2da24966" /><Relationship Type="http://schemas.openxmlformats.org/officeDocument/2006/relationships/theme" Target="/xl/theme/theme1.xml" Id="R2f22a6512a6148c5" /><Relationship Type="http://schemas.openxmlformats.org/officeDocument/2006/relationships/sharedStrings" Target="/xl/sharedStrings.xml" Id="R84b68523ac6b4e55" /><Relationship Type="http://schemas.openxmlformats.org/officeDocument/2006/relationships/worksheet" Target="/xl/worksheets/sheet1.xml" Id="R4593d64d1c7e4004" /><Relationship Type="http://schemas.openxmlformats.org/officeDocument/2006/relationships/worksheet" Target="/xl/worksheets/sheet2.xml" Id="R0e1bd7e8b7794582" /><Relationship Type="http://schemas.openxmlformats.org/officeDocument/2006/relationships/worksheet" Target="/xl/worksheets/sheet3.xml" Id="Rea59b11d424a43d5" /><Relationship Type="http://schemas.openxmlformats.org/officeDocument/2006/relationships/worksheet" Target="/xl/worksheets/sheet4.xml" Id="Rbba1964269a64c8a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0efe47635e144466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Pendiente por tipo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Pendiente</c:v>
          </c:tx>
          <c:cat>
            <c:strRef>
              <c:f>'Dashboard'!$D$5:$D$6</c:f>
              <c:strCache>
                <c:ptCount val="0"/>
              </c:strCache>
            </c:strRef>
          </c:cat>
          <c:val>
            <c:numRef>
              <c:f>'Dashboard'!$E$5:$E$6</c:f>
              <c:numCache>
                <c:formatCode>$#,##0.00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11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efe47635e14446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1.xml" Id="R7b3df522ca8849ec" /></Relationships>
</file>

<file path=xl/worksheets/sheet1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5" hidden="0" customWidth="1"/>
    <x:col min="3" max="3" width="14" hidden="0" customWidth="1"/>
    <x:col min="4" max="4" width="14" hidden="0" customWidth="1"/>
    <x:col min="5" max="5" width="15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30" hidden="0" customWidth="1"/>
  </x:cols>
  <x:sheetData>
    <x:row r="1" ht="34" customHeight="1">
      <x:c r="A1" s="4" t="str">
        <x:v>Cuentas por cobrar y pagar</x:v>
      </x:c>
    </x:row>
    <x:row r="2" ht="22" customHeight="1">
      <x:c r="A2" s="9" t="str">
        <x:v>Control de facturas, vencimientos, abonos, saldos y estado de cartera.</x:v>
      </x:c>
    </x:row>
    <x:row r="4" ht="26" customHeight="1">
      <x:c r="A4" s="26" t="str">
        <x:v>Tipo</x:v>
      </x:c>
      <x:c r="B4" s="26" t="str">
        <x:v>Cliente / Proveedor</x:v>
      </x:c>
      <x:c r="C4" s="26" t="str">
        <x:v>Documento</x:v>
      </x:c>
      <x:c r="D4" s="26" t="str">
        <x:v>Fecha emisión</x:v>
      </x:c>
      <x:c r="E4" s="26" t="str">
        <x:v>Fecha vencimiento</x:v>
      </x:c>
      <x:c r="F4" s="26" t="str">
        <x:v>Monto</x:v>
      </x:c>
      <x:c r="G4" s="26" t="str">
        <x:v>Abono</x:v>
      </x:c>
      <x:c r="H4" s="26" t="str">
        <x:v>Saldo</x:v>
      </x:c>
      <x:c r="I4" s="26" t="str">
        <x:v>Estado</x:v>
      </x:c>
      <x:c r="J4" s="26" t="str">
        <x:v>Días vencidos</x:v>
      </x:c>
      <x:c r="K4" s="26" t="str">
        <x:v>Observaciones</x:v>
      </x:c>
    </x:row>
    <x:row r="5">
      <x:c r="A5" s="30" t="str">
        <x:v>Por cobrar</x:v>
      </x:c>
      <x:c r="B5" s="30" t="str">
        <x:v>Cliente A</x:v>
      </x:c>
      <x:c r="C5" s="30" t="str">
        <x:v>FAC-001</x:v>
      </x:c>
      <x:c r="D5" s="31" t="n">
        <x:v>46027</x:v>
      </x:c>
      <x:c r="E5" s="31" t="n">
        <x:v>46052</x:v>
      </x:c>
      <x:c r="F5" s="32" t="n">
        <x:v>500</x:v>
      </x:c>
      <x:c r="G5" s="32" t="n">
        <x:v>200</x:v>
      </x:c>
      <x:c r="H5" s="32" t="n">
        <x:f>IF(F5="","",F5-G5)</x:f>
        <x:v>300</x:v>
      </x:c>
      <x:c r="I5" s="30" t="str">
        <x:v>Pendiente</x:v>
      </x:c>
      <x:c r="J5" s="30" t="n">
        <x:f>IF(OR(E5="",H5&lt;=0),0,MAX(0,TODAY()-E5))</x:f>
        <x:v>105</x:v>
      </x:c>
      <x:c r="K5" s="30" t="str">
        <x:v>Ejemplo</x:v>
      </x:c>
    </x:row>
    <x:row r="6">
      <x:c r="A6" s="30" t="str">
        <x:v>Por pagar</x:v>
      </x:c>
      <x:c r="B6" s="30" t="str">
        <x:v>Proveedor X</x:v>
      </x:c>
      <x:c r="C6" s="30" t="str">
        <x:v>FAC-889</x:v>
      </x:c>
      <x:c r="D6" s="31" t="n">
        <x:v>46030</x:v>
      </x:c>
      <x:c r="E6" s="31" t="n">
        <x:v>46061</x:v>
      </x:c>
      <x:c r="F6" s="32" t="n">
        <x:v>250</x:v>
      </x:c>
      <x:c r="G6" s="32" t="n">
        <x:v>0</x:v>
      </x:c>
      <x:c r="H6" s="32" t="n">
        <x:f>IF(F6="","",F6-G6)</x:f>
        <x:v>250</x:v>
      </x:c>
      <x:c r="I6" s="30" t="str">
        <x:v>Pendiente</x:v>
      </x:c>
      <x:c r="J6" s="30" t="n">
        <x:f>IF(OR(E6="",H6&lt;=0),0,MAX(0,TODAY()-E6))</x:f>
        <x:v>96</x:v>
      </x:c>
      <x:c r="K6" s="30" t="str">
        <x:v>Ejemplo</x:v>
      </x:c>
    </x:row>
    <x:row r="7">
      <x:c r="A7" s="30" t="str">
        <x:v>Por cobrar</x:v>
      </x:c>
      <x:c r="B7" s="30" t="str">
        <x:v>Cliente B</x:v>
      </x:c>
      <x:c r="C7" s="30" t="str">
        <x:v>FAC-002</x:v>
      </x:c>
      <x:c r="D7" s="31" t="n">
        <x:v>46063</x:v>
      </x:c>
      <x:c r="E7" s="31" t="n">
        <x:v>46081</x:v>
      </x:c>
      <x:c r="F7" s="32" t="n">
        <x:v>300</x:v>
      </x:c>
      <x:c r="G7" s="32" t="n">
        <x:v>300</x:v>
      </x:c>
      <x:c r="H7" s="32" t="n">
        <x:f>IF(F7="","",F7-G7)</x:f>
        <x:v>0</x:v>
      </x:c>
      <x:c r="I7" s="30" t="str">
        <x:v>Pagado</x:v>
      </x:c>
      <x:c r="J7" s="30" t="n">
        <x:f>IF(OR(E7="",H7&lt;=0),0,MAX(0,TODAY()-E7))</x:f>
        <x:v>0</x:v>
      </x:c>
      <x:c r="K7" s="30" t="str">
        <x:v>Ejemplo</x:v>
      </x:c>
    </x:row>
    <x:row r="8">
      <x:c r="A8" s="30"/>
      <x:c r="B8" s="30"/>
      <x:c r="C8" s="30"/>
      <x:c r="D8" s="31"/>
      <x:c r="E8" s="31"/>
      <x:c r="F8" s="32"/>
      <x:c r="G8" s="32"/>
      <x:c r="H8" s="32" t="str">
        <x:f>IF(F8="","",F8-G8)</x:f>
      </x:c>
      <x:c r="I8" s="30"/>
      <x:c r="J8" s="30" t="n">
        <x:f>IF(OR(E8="",H8&lt;=0),0,MAX(0,TODAY()-E8))</x:f>
        <x:v>0</x:v>
      </x:c>
      <x:c r="K8" s="30"/>
    </x:row>
    <x:row r="9">
      <x:c r="A9" s="30"/>
      <x:c r="B9" s="30"/>
      <x:c r="C9" s="30"/>
      <x:c r="D9" s="31"/>
      <x:c r="E9" s="31"/>
      <x:c r="F9" s="32"/>
      <x:c r="G9" s="32"/>
      <x:c r="H9" s="32" t="str">
        <x:f>IF(F9="","",F9-G9)</x:f>
      </x:c>
      <x:c r="I9" s="30"/>
      <x:c r="J9" s="30" t="n">
        <x:f>IF(OR(E9="",H9&lt;=0),0,MAX(0,TODAY()-E9))</x:f>
        <x:v>0</x:v>
      </x:c>
      <x:c r="K9" s="30"/>
    </x:row>
    <x:row r="10">
      <x:c r="A10" s="30"/>
      <x:c r="B10" s="30"/>
      <x:c r="C10" s="30"/>
      <x:c r="D10" s="31"/>
      <x:c r="E10" s="31"/>
      <x:c r="F10" s="32"/>
      <x:c r="G10" s="32"/>
      <x:c r="H10" s="32" t="str">
        <x:f>IF(F10="","",F10-G10)</x:f>
      </x:c>
      <x:c r="I10" s="30"/>
      <x:c r="J10" s="30" t="n">
        <x:f>IF(OR(E10="",H10&lt;=0),0,MAX(0,TODAY()-E10))</x:f>
        <x:v>0</x:v>
      </x:c>
      <x:c r="K10" s="30"/>
    </x:row>
    <x:row r="11">
      <x:c r="A11" s="30"/>
      <x:c r="B11" s="30"/>
      <x:c r="C11" s="30"/>
      <x:c r="D11" s="31"/>
      <x:c r="E11" s="31"/>
      <x:c r="F11" s="32"/>
      <x:c r="G11" s="32"/>
      <x:c r="H11" s="32" t="str">
        <x:f>IF(F11="","",F11-G11)</x:f>
      </x:c>
      <x:c r="I11" s="30"/>
      <x:c r="J11" s="30" t="n">
        <x:f>IF(OR(E11="",H11&lt;=0),0,MAX(0,TODAY()-E11))</x:f>
        <x:v>0</x:v>
      </x:c>
      <x:c r="K11" s="30"/>
    </x:row>
    <x:row r="12">
      <x:c r="A12" s="30"/>
      <x:c r="B12" s="30"/>
      <x:c r="C12" s="30"/>
      <x:c r="D12" s="31"/>
      <x:c r="E12" s="31"/>
      <x:c r="F12" s="32"/>
      <x:c r="G12" s="32"/>
      <x:c r="H12" s="32" t="str">
        <x:f>IF(F12="","",F12-G12)</x:f>
      </x:c>
      <x:c r="I12" s="30"/>
      <x:c r="J12" s="30" t="n">
        <x:f>IF(OR(E12="",H12&lt;=0),0,MAX(0,TODAY()-E12))</x:f>
        <x:v>0</x:v>
      </x:c>
      <x:c r="K12" s="30"/>
    </x:row>
    <x:row r="13">
      <x:c r="A13" s="30"/>
      <x:c r="B13" s="30"/>
      <x:c r="C13" s="30"/>
      <x:c r="D13" s="31"/>
      <x:c r="E13" s="31"/>
      <x:c r="F13" s="32"/>
      <x:c r="G13" s="32"/>
      <x:c r="H13" s="32" t="str">
        <x:f>IF(F13="","",F13-G13)</x:f>
      </x:c>
      <x:c r="I13" s="30"/>
      <x:c r="J13" s="30" t="n">
        <x:f>IF(OR(E13="",H13&lt;=0),0,MAX(0,TODAY()-E13))</x:f>
        <x:v>0</x:v>
      </x:c>
      <x:c r="K13" s="30"/>
    </x:row>
    <x:row r="14">
      <x:c r="A14" s="30"/>
      <x:c r="B14" s="30"/>
      <x:c r="C14" s="30"/>
      <x:c r="D14" s="31"/>
      <x:c r="E14" s="31"/>
      <x:c r="F14" s="32"/>
      <x:c r="G14" s="32"/>
      <x:c r="H14" s="32" t="str">
        <x:f>IF(F14="","",F14-G14)</x:f>
      </x:c>
      <x:c r="I14" s="30"/>
      <x:c r="J14" s="30" t="n">
        <x:f>IF(OR(E14="",H14&lt;=0),0,MAX(0,TODAY()-E14))</x:f>
        <x:v>0</x:v>
      </x:c>
      <x:c r="K14" s="30"/>
    </x:row>
    <x:row r="15">
      <x:c r="A15" s="30"/>
      <x:c r="B15" s="30"/>
      <x:c r="C15" s="30"/>
      <x:c r="D15" s="31"/>
      <x:c r="E15" s="31"/>
      <x:c r="F15" s="32"/>
      <x:c r="G15" s="32"/>
      <x:c r="H15" s="32" t="str">
        <x:f>IF(F15="","",F15-G15)</x:f>
      </x:c>
      <x:c r="I15" s="30"/>
      <x:c r="J15" s="30" t="n">
        <x:f>IF(OR(E15="",H15&lt;=0),0,MAX(0,TODAY()-E15))</x:f>
        <x:v>0</x:v>
      </x:c>
      <x:c r="K15" s="30"/>
    </x:row>
    <x:row r="16">
      <x:c r="A16" s="30"/>
      <x:c r="B16" s="30"/>
      <x:c r="C16" s="30"/>
      <x:c r="D16" s="31"/>
      <x:c r="E16" s="31"/>
      <x:c r="F16" s="32"/>
      <x:c r="G16" s="32"/>
      <x:c r="H16" s="32" t="str">
        <x:f>IF(F16="","",F16-G16)</x:f>
      </x:c>
      <x:c r="I16" s="30"/>
      <x:c r="J16" s="30" t="n">
        <x:f>IF(OR(E16="",H16&lt;=0),0,MAX(0,TODAY()-E16))</x:f>
        <x:v>0</x:v>
      </x:c>
      <x:c r="K16" s="30"/>
    </x:row>
    <x:row r="17">
      <x:c r="A17" s="30"/>
      <x:c r="B17" s="30"/>
      <x:c r="C17" s="30"/>
      <x:c r="D17" s="31"/>
      <x:c r="E17" s="31"/>
      <x:c r="F17" s="32"/>
      <x:c r="G17" s="32"/>
      <x:c r="H17" s="32" t="str">
        <x:f>IF(F17="","",F17-G17)</x:f>
      </x:c>
      <x:c r="I17" s="30"/>
      <x:c r="J17" s="30" t="n">
        <x:f>IF(OR(E17="",H17&lt;=0),0,MAX(0,TODAY()-E17))</x:f>
        <x:v>0</x:v>
      </x:c>
      <x:c r="K17" s="30"/>
    </x:row>
    <x:row r="18">
      <x:c r="A18" s="30"/>
      <x:c r="B18" s="30"/>
      <x:c r="C18" s="30"/>
      <x:c r="D18" s="31"/>
      <x:c r="E18" s="31"/>
      <x:c r="F18" s="32"/>
      <x:c r="G18" s="32"/>
      <x:c r="H18" s="32" t="str">
        <x:f>IF(F18="","",F18-G18)</x:f>
      </x:c>
      <x:c r="I18" s="30"/>
      <x:c r="J18" s="30" t="n">
        <x:f>IF(OR(E18="",H18&lt;=0),0,MAX(0,TODAY()-E18))</x:f>
        <x:v>0</x:v>
      </x:c>
      <x:c r="K18" s="30"/>
    </x:row>
    <x:row r="19">
      <x:c r="A19" s="30"/>
      <x:c r="B19" s="30"/>
      <x:c r="C19" s="30"/>
      <x:c r="D19" s="31"/>
      <x:c r="E19" s="31"/>
      <x:c r="F19" s="32"/>
      <x:c r="G19" s="32"/>
      <x:c r="H19" s="32" t="str">
        <x:f>IF(F19="","",F19-G19)</x:f>
      </x:c>
      <x:c r="I19" s="30"/>
      <x:c r="J19" s="30" t="n">
        <x:f>IF(OR(E19="",H19&lt;=0),0,MAX(0,TODAY()-E19))</x:f>
        <x:v>0</x:v>
      </x:c>
      <x:c r="K19" s="30"/>
    </x:row>
    <x:row r="20">
      <x:c r="A20" s="30"/>
      <x:c r="B20" s="30"/>
      <x:c r="C20" s="30"/>
      <x:c r="D20" s="31"/>
      <x:c r="E20" s="31"/>
      <x:c r="F20" s="32"/>
      <x:c r="G20" s="32"/>
      <x:c r="H20" s="32" t="str">
        <x:f>IF(F20="","",F20-G20)</x:f>
      </x:c>
      <x:c r="I20" s="30"/>
      <x:c r="J20" s="30" t="n">
        <x:f>IF(OR(E20="",H20&lt;=0),0,MAX(0,TODAY()-E20))</x:f>
        <x:v>0</x:v>
      </x:c>
      <x:c r="K20" s="30"/>
    </x:row>
    <x:row r="21">
      <x:c r="A21" s="30"/>
      <x:c r="B21" s="30"/>
      <x:c r="C21" s="30"/>
      <x:c r="D21" s="31"/>
      <x:c r="E21" s="31"/>
      <x:c r="F21" s="32"/>
      <x:c r="G21" s="32"/>
      <x:c r="H21" s="32" t="str">
        <x:f>IF(F21="","",F21-G21)</x:f>
      </x:c>
      <x:c r="I21" s="30"/>
      <x:c r="J21" s="30" t="n">
        <x:f>IF(OR(E21="",H21&lt;=0),0,MAX(0,TODAY()-E21))</x:f>
        <x:v>0</x:v>
      </x:c>
      <x:c r="K21" s="30"/>
    </x:row>
    <x:row r="22">
      <x:c r="A22" s="30"/>
      <x:c r="B22" s="30"/>
      <x:c r="C22" s="30"/>
      <x:c r="D22" s="31"/>
      <x:c r="E22" s="31"/>
      <x:c r="F22" s="32"/>
      <x:c r="G22" s="32"/>
      <x:c r="H22" s="32" t="str">
        <x:f>IF(F22="","",F22-G22)</x:f>
      </x:c>
      <x:c r="I22" s="30"/>
      <x:c r="J22" s="30" t="n">
        <x:f>IF(OR(E22="",H22&lt;=0),0,MAX(0,TODAY()-E22))</x:f>
        <x:v>0</x:v>
      </x:c>
      <x:c r="K22" s="30"/>
    </x:row>
    <x:row r="23">
      <x:c r="A23" s="30"/>
      <x:c r="B23" s="30"/>
      <x:c r="C23" s="30"/>
      <x:c r="D23" s="31"/>
      <x:c r="E23" s="31"/>
      <x:c r="F23" s="32"/>
      <x:c r="G23" s="32"/>
      <x:c r="H23" s="32" t="str">
        <x:f>IF(F23="","",F23-G23)</x:f>
      </x:c>
      <x:c r="I23" s="30"/>
      <x:c r="J23" s="30" t="n">
        <x:f>IF(OR(E23="",H23&lt;=0),0,MAX(0,TODAY()-E23))</x:f>
        <x:v>0</x:v>
      </x:c>
      <x:c r="K23" s="30"/>
    </x:row>
    <x:row r="24">
      <x:c r="A24" s="30"/>
      <x:c r="B24" s="30"/>
      <x:c r="C24" s="30"/>
      <x:c r="D24" s="31"/>
      <x:c r="E24" s="31"/>
      <x:c r="F24" s="32"/>
      <x:c r="G24" s="32"/>
      <x:c r="H24" s="32" t="str">
        <x:f>IF(F24="","",F24-G24)</x:f>
      </x:c>
      <x:c r="I24" s="30"/>
      <x:c r="J24" s="30" t="n">
        <x:f>IF(OR(E24="",H24&lt;=0),0,MAX(0,TODAY()-E24))</x:f>
        <x:v>0</x:v>
      </x:c>
      <x:c r="K24" s="30"/>
    </x:row>
    <x:row r="25">
      <x:c r="A25" s="30"/>
      <x:c r="B25" s="30"/>
      <x:c r="C25" s="30"/>
      <x:c r="D25" s="31"/>
      <x:c r="E25" s="31"/>
      <x:c r="F25" s="32"/>
      <x:c r="G25" s="32"/>
      <x:c r="H25" s="32" t="str">
        <x:f>IF(F25="","",F25-G25)</x:f>
      </x:c>
      <x:c r="I25" s="30"/>
      <x:c r="J25" s="30" t="n">
        <x:f>IF(OR(E25="",H25&lt;=0),0,MAX(0,TODAY()-E25))</x:f>
        <x:v>0</x:v>
      </x:c>
      <x:c r="K25" s="30"/>
    </x:row>
    <x:row r="26">
      <x:c r="A26" s="30"/>
      <x:c r="B26" s="30"/>
      <x:c r="C26" s="30"/>
      <x:c r="D26" s="31"/>
      <x:c r="E26" s="31"/>
      <x:c r="F26" s="32"/>
      <x:c r="G26" s="32"/>
      <x:c r="H26" s="32" t="str">
        <x:f>IF(F26="","",F26-G26)</x:f>
      </x:c>
      <x:c r="I26" s="30"/>
      <x:c r="J26" s="30" t="n">
        <x:f>IF(OR(E26="",H26&lt;=0),0,MAX(0,TODAY()-E26))</x:f>
        <x:v>0</x:v>
      </x:c>
      <x:c r="K26" s="30"/>
    </x:row>
    <x:row r="27">
      <x:c r="A27" s="30"/>
      <x:c r="B27" s="30"/>
      <x:c r="C27" s="30"/>
      <x:c r="D27" s="31"/>
      <x:c r="E27" s="31"/>
      <x:c r="F27" s="32"/>
      <x:c r="G27" s="32"/>
      <x:c r="H27" s="32" t="str">
        <x:f>IF(F27="","",F27-G27)</x:f>
      </x:c>
      <x:c r="I27" s="30"/>
      <x:c r="J27" s="30" t="n">
        <x:f>IF(OR(E27="",H27&lt;=0),0,MAX(0,TODAY()-E27))</x:f>
        <x:v>0</x:v>
      </x:c>
      <x:c r="K27" s="30"/>
    </x:row>
    <x:row r="28">
      <x:c r="A28" s="30"/>
      <x:c r="B28" s="30"/>
      <x:c r="C28" s="30"/>
      <x:c r="D28" s="31"/>
      <x:c r="E28" s="31"/>
      <x:c r="F28" s="32"/>
      <x:c r="G28" s="32"/>
      <x:c r="H28" s="32" t="str">
        <x:f>IF(F28="","",F28-G28)</x:f>
      </x:c>
      <x:c r="I28" s="30"/>
      <x:c r="J28" s="30" t="n">
        <x:f>IF(OR(E28="",H28&lt;=0),0,MAX(0,TODAY()-E28))</x:f>
        <x:v>0</x:v>
      </x:c>
      <x:c r="K28" s="30"/>
    </x:row>
    <x:row r="29">
      <x:c r="A29" s="30"/>
      <x:c r="B29" s="30"/>
      <x:c r="C29" s="30"/>
      <x:c r="D29" s="31"/>
      <x:c r="E29" s="31"/>
      <x:c r="F29" s="32"/>
      <x:c r="G29" s="32"/>
      <x:c r="H29" s="32" t="str">
        <x:f>IF(F29="","",F29-G29)</x:f>
      </x:c>
      <x:c r="I29" s="30"/>
      <x:c r="J29" s="30" t="n">
        <x:f>IF(OR(E29="",H29&lt;=0),0,MAX(0,TODAY()-E29))</x:f>
        <x:v>0</x:v>
      </x:c>
      <x:c r="K29" s="30"/>
    </x:row>
    <x:row r="30">
      <x:c r="A30" s="30"/>
      <x:c r="B30" s="30"/>
      <x:c r="C30" s="30"/>
      <x:c r="D30" s="31"/>
      <x:c r="E30" s="31"/>
      <x:c r="F30" s="32"/>
      <x:c r="G30" s="32"/>
      <x:c r="H30" s="32" t="str">
        <x:f>IF(F30="","",F30-G30)</x:f>
      </x:c>
      <x:c r="I30" s="30"/>
      <x:c r="J30" s="30" t="n">
        <x:f>IF(OR(E30="",H30&lt;=0),0,MAX(0,TODAY()-E30))</x:f>
        <x:v>0</x:v>
      </x:c>
      <x:c r="K30" s="30"/>
    </x:row>
    <x:row r="31">
      <x:c r="A31" s="30"/>
      <x:c r="B31" s="30"/>
      <x:c r="C31" s="30"/>
      <x:c r="D31" s="31"/>
      <x:c r="E31" s="31"/>
      <x:c r="F31" s="32"/>
      <x:c r="G31" s="32"/>
      <x:c r="H31" s="32" t="str">
        <x:f>IF(F31="","",F31-G31)</x:f>
      </x:c>
      <x:c r="I31" s="30"/>
      <x:c r="J31" s="30" t="n">
        <x:f>IF(OR(E31="",H31&lt;=0),0,MAX(0,TODAY()-E31))</x:f>
        <x:v>0</x:v>
      </x:c>
      <x:c r="K31" s="30"/>
    </x:row>
    <x:row r="32">
      <x:c r="A32" s="30"/>
      <x:c r="B32" s="30"/>
      <x:c r="C32" s="30"/>
      <x:c r="D32" s="31"/>
      <x:c r="E32" s="31"/>
      <x:c r="F32" s="32"/>
      <x:c r="G32" s="32"/>
      <x:c r="H32" s="32" t="str">
        <x:f>IF(F32="","",F32-G32)</x:f>
      </x:c>
      <x:c r="I32" s="30"/>
      <x:c r="J32" s="30" t="n">
        <x:f>IF(OR(E32="",H32&lt;=0),0,MAX(0,TODAY()-E32))</x:f>
        <x:v>0</x:v>
      </x:c>
      <x:c r="K32" s="30"/>
    </x:row>
    <x:row r="33">
      <x:c r="A33" s="30"/>
      <x:c r="B33" s="30"/>
      <x:c r="C33" s="30"/>
      <x:c r="D33" s="31"/>
      <x:c r="E33" s="31"/>
      <x:c r="F33" s="32"/>
      <x:c r="G33" s="32"/>
      <x:c r="H33" s="32" t="str">
        <x:f>IF(F33="","",F33-G33)</x:f>
      </x:c>
      <x:c r="I33" s="30"/>
      <x:c r="J33" s="30" t="n">
        <x:f>IF(OR(E33="",H33&lt;=0),0,MAX(0,TODAY()-E33))</x:f>
        <x:v>0</x:v>
      </x:c>
      <x:c r="K33" s="30"/>
    </x:row>
    <x:row r="34">
      <x:c r="A34" s="30"/>
      <x:c r="B34" s="30"/>
      <x:c r="C34" s="30"/>
      <x:c r="D34" s="31"/>
      <x:c r="E34" s="31"/>
      <x:c r="F34" s="32"/>
      <x:c r="G34" s="32"/>
      <x:c r="H34" s="32" t="str">
        <x:f>IF(F34="","",F34-G34)</x:f>
      </x:c>
      <x:c r="I34" s="30"/>
      <x:c r="J34" s="30" t="n">
        <x:f>IF(OR(E34="",H34&lt;=0),0,MAX(0,TODAY()-E34))</x:f>
        <x:v>0</x:v>
      </x:c>
      <x:c r="K34" s="30"/>
    </x:row>
    <x:row r="35">
      <x:c r="A35" s="30"/>
      <x:c r="B35" s="30"/>
      <x:c r="C35" s="30"/>
      <x:c r="D35" s="31"/>
      <x:c r="E35" s="31"/>
      <x:c r="F35" s="32"/>
      <x:c r="G35" s="32"/>
      <x:c r="H35" s="32" t="str">
        <x:f>IF(F35="","",F35-G35)</x:f>
      </x:c>
      <x:c r="I35" s="30"/>
      <x:c r="J35" s="30" t="n">
        <x:f>IF(OR(E35="",H35&lt;=0),0,MAX(0,TODAY()-E35))</x:f>
        <x:v>0</x:v>
      </x:c>
      <x:c r="K35" s="30"/>
    </x:row>
    <x:row r="36">
      <x:c r="A36" s="30"/>
      <x:c r="B36" s="30"/>
      <x:c r="C36" s="30"/>
      <x:c r="D36" s="31"/>
      <x:c r="E36" s="31"/>
      <x:c r="F36" s="32"/>
      <x:c r="G36" s="32"/>
      <x:c r="H36" s="32" t="str">
        <x:f>IF(F36="","",F36-G36)</x:f>
      </x:c>
      <x:c r="I36" s="30"/>
      <x:c r="J36" s="30" t="n">
        <x:f>IF(OR(E36="",H36&lt;=0),0,MAX(0,TODAY()-E36))</x:f>
        <x:v>0</x:v>
      </x:c>
      <x:c r="K36" s="30"/>
    </x:row>
    <x:row r="37">
      <x:c r="A37" s="30"/>
      <x:c r="B37" s="30"/>
      <x:c r="C37" s="30"/>
      <x:c r="D37" s="31"/>
      <x:c r="E37" s="31"/>
      <x:c r="F37" s="32"/>
      <x:c r="G37" s="32"/>
      <x:c r="H37" s="32" t="str">
        <x:f>IF(F37="","",F37-G37)</x:f>
      </x:c>
      <x:c r="I37" s="30"/>
      <x:c r="J37" s="30" t="n">
        <x:f>IF(OR(E37="",H37&lt;=0),0,MAX(0,TODAY()-E37))</x:f>
        <x:v>0</x:v>
      </x:c>
      <x:c r="K37" s="30"/>
    </x:row>
    <x:row r="38">
      <x:c r="A38" s="30"/>
      <x:c r="B38" s="30"/>
      <x:c r="C38" s="30"/>
      <x:c r="D38" s="31"/>
      <x:c r="E38" s="31"/>
      <x:c r="F38" s="32"/>
      <x:c r="G38" s="32"/>
      <x:c r="H38" s="32" t="str">
        <x:f>IF(F38="","",F38-G38)</x:f>
      </x:c>
      <x:c r="I38" s="30"/>
      <x:c r="J38" s="30" t="n">
        <x:f>IF(OR(E38="",H38&lt;=0),0,MAX(0,TODAY()-E38))</x:f>
        <x:v>0</x:v>
      </x:c>
      <x:c r="K38" s="30"/>
    </x:row>
    <x:row r="39">
      <x:c r="A39" s="30"/>
      <x:c r="B39" s="30"/>
      <x:c r="C39" s="30"/>
      <x:c r="D39" s="31"/>
      <x:c r="E39" s="31"/>
      <x:c r="F39" s="32"/>
      <x:c r="G39" s="32"/>
      <x:c r="H39" s="32" t="str">
        <x:f>IF(F39="","",F39-G39)</x:f>
      </x:c>
      <x:c r="I39" s="30"/>
      <x:c r="J39" s="30" t="n">
        <x:f>IF(OR(E39="",H39&lt;=0),0,MAX(0,TODAY()-E39))</x:f>
        <x:v>0</x:v>
      </x:c>
      <x:c r="K39" s="30"/>
    </x:row>
    <x:row r="40">
      <x:c r="A40" s="30"/>
      <x:c r="B40" s="30"/>
      <x:c r="C40" s="30"/>
      <x:c r="D40" s="31"/>
      <x:c r="E40" s="31"/>
      <x:c r="F40" s="32"/>
      <x:c r="G40" s="32"/>
      <x:c r="H40" s="32" t="str">
        <x:f>IF(F40="","",F40-G40)</x:f>
      </x:c>
      <x:c r="I40" s="30"/>
      <x:c r="J40" s="30" t="n">
        <x:f>IF(OR(E40="",H40&lt;=0),0,MAX(0,TODAY()-E40))</x:f>
        <x:v>0</x:v>
      </x:c>
      <x:c r="K40" s="30"/>
    </x:row>
    <x:row r="41">
      <x:c r="A41" s="30"/>
      <x:c r="B41" s="30"/>
      <x:c r="C41" s="30"/>
      <x:c r="D41" s="31"/>
      <x:c r="E41" s="31"/>
      <x:c r="F41" s="32"/>
      <x:c r="G41" s="32"/>
      <x:c r="H41" s="32" t="str">
        <x:f>IF(F41="","",F41-G41)</x:f>
      </x:c>
      <x:c r="I41" s="30"/>
      <x:c r="J41" s="30" t="n">
        <x:f>IF(OR(E41="",H41&lt;=0),0,MAX(0,TODAY()-E41))</x:f>
        <x:v>0</x:v>
      </x:c>
      <x:c r="K41" s="30"/>
    </x:row>
    <x:row r="42">
      <x:c r="A42" s="30"/>
      <x:c r="B42" s="30"/>
      <x:c r="C42" s="30"/>
      <x:c r="D42" s="31"/>
      <x:c r="E42" s="31"/>
      <x:c r="F42" s="32"/>
      <x:c r="G42" s="32"/>
      <x:c r="H42" s="32" t="str">
        <x:f>IF(F42="","",F42-G42)</x:f>
      </x:c>
      <x:c r="I42" s="30"/>
      <x:c r="J42" s="30" t="n">
        <x:f>IF(OR(E42="",H42&lt;=0),0,MAX(0,TODAY()-E42))</x:f>
        <x:v>0</x:v>
      </x:c>
      <x:c r="K42" s="30"/>
    </x:row>
    <x:row r="43">
      <x:c r="A43" s="30"/>
      <x:c r="B43" s="30"/>
      <x:c r="C43" s="30"/>
      <x:c r="D43" s="31"/>
      <x:c r="E43" s="31"/>
      <x:c r="F43" s="32"/>
      <x:c r="G43" s="32"/>
      <x:c r="H43" s="32" t="str">
        <x:f>IF(F43="","",F43-G43)</x:f>
      </x:c>
      <x:c r="I43" s="30"/>
      <x:c r="J43" s="30" t="n">
        <x:f>IF(OR(E43="",H43&lt;=0),0,MAX(0,TODAY()-E43))</x:f>
        <x:v>0</x:v>
      </x:c>
      <x:c r="K43" s="30"/>
    </x:row>
    <x:row r="44">
      <x:c r="A44" s="30"/>
      <x:c r="B44" s="30"/>
      <x:c r="C44" s="30"/>
      <x:c r="D44" s="31"/>
      <x:c r="E44" s="31"/>
      <x:c r="F44" s="32"/>
      <x:c r="G44" s="32"/>
      <x:c r="H44" s="32" t="str">
        <x:f>IF(F44="","",F44-G44)</x:f>
      </x:c>
      <x:c r="I44" s="30"/>
      <x:c r="J44" s="30" t="n">
        <x:f>IF(OR(E44="",H44&lt;=0),0,MAX(0,TODAY()-E44))</x:f>
        <x:v>0</x:v>
      </x:c>
      <x:c r="K44" s="30"/>
    </x:row>
    <x:row r="45">
      <x:c r="A45" s="30"/>
      <x:c r="B45" s="30"/>
      <x:c r="C45" s="30"/>
      <x:c r="D45" s="31"/>
      <x:c r="E45" s="31"/>
      <x:c r="F45" s="32"/>
      <x:c r="G45" s="32"/>
      <x:c r="H45" s="32" t="str">
        <x:f>IF(F45="","",F45-G45)</x:f>
      </x:c>
      <x:c r="I45" s="30"/>
      <x:c r="J45" s="30" t="n">
        <x:f>IF(OR(E45="",H45&lt;=0),0,MAX(0,TODAY()-E45))</x:f>
        <x:v>0</x:v>
      </x:c>
      <x:c r="K45" s="30"/>
    </x:row>
    <x:row r="46">
      <x:c r="A46" s="30"/>
      <x:c r="B46" s="30"/>
      <x:c r="C46" s="30"/>
      <x:c r="D46" s="31"/>
      <x:c r="E46" s="31"/>
      <x:c r="F46" s="32"/>
      <x:c r="G46" s="32"/>
      <x:c r="H46" s="32" t="str">
        <x:f>IF(F46="","",F46-G46)</x:f>
      </x:c>
      <x:c r="I46" s="30"/>
      <x:c r="J46" s="30" t="n">
        <x:f>IF(OR(E46="",H46&lt;=0),0,MAX(0,TODAY()-E46))</x:f>
        <x:v>0</x:v>
      </x:c>
      <x:c r="K46" s="30"/>
    </x:row>
    <x:row r="47">
      <x:c r="A47" s="30"/>
      <x:c r="B47" s="30"/>
      <x:c r="C47" s="30"/>
      <x:c r="D47" s="31"/>
      <x:c r="E47" s="31"/>
      <x:c r="F47" s="32"/>
      <x:c r="G47" s="32"/>
      <x:c r="H47" s="32" t="str">
        <x:f>IF(F47="","",F47-G47)</x:f>
      </x:c>
      <x:c r="I47" s="30"/>
      <x:c r="J47" s="30" t="n">
        <x:f>IF(OR(E47="",H47&lt;=0),0,MAX(0,TODAY()-E47))</x:f>
        <x:v>0</x:v>
      </x:c>
      <x:c r="K47" s="30"/>
    </x:row>
    <x:row r="48">
      <x:c r="A48" s="30"/>
      <x:c r="B48" s="30"/>
      <x:c r="C48" s="30"/>
      <x:c r="D48" s="31"/>
      <x:c r="E48" s="31"/>
      <x:c r="F48" s="32"/>
      <x:c r="G48" s="32"/>
      <x:c r="H48" s="32" t="str">
        <x:f>IF(F48="","",F48-G48)</x:f>
      </x:c>
      <x:c r="I48" s="30"/>
      <x:c r="J48" s="30" t="n">
        <x:f>IF(OR(E48="",H48&lt;=0),0,MAX(0,TODAY()-E48))</x:f>
        <x:v>0</x:v>
      </x:c>
      <x:c r="K48" s="30"/>
    </x:row>
    <x:row r="49">
      <x:c r="A49" s="30"/>
      <x:c r="B49" s="30"/>
      <x:c r="C49" s="30"/>
      <x:c r="D49" s="31"/>
      <x:c r="E49" s="31"/>
      <x:c r="F49" s="32"/>
      <x:c r="G49" s="32"/>
      <x:c r="H49" s="32" t="str">
        <x:f>IF(F49="","",F49-G49)</x:f>
      </x:c>
      <x:c r="I49" s="30"/>
      <x:c r="J49" s="30" t="n">
        <x:f>IF(OR(E49="",H49&lt;=0),0,MAX(0,TODAY()-E49))</x:f>
        <x:v>0</x:v>
      </x:c>
      <x:c r="K49" s="30"/>
    </x:row>
    <x:row r="50">
      <x:c r="A50" s="30"/>
      <x:c r="B50" s="30"/>
      <x:c r="C50" s="30"/>
      <x:c r="D50" s="31"/>
      <x:c r="E50" s="31"/>
      <x:c r="F50" s="32"/>
      <x:c r="G50" s="32"/>
      <x:c r="H50" s="32" t="str">
        <x:f>IF(F50="","",F50-G50)</x:f>
      </x:c>
      <x:c r="I50" s="30"/>
      <x:c r="J50" s="30" t="n">
        <x:f>IF(OR(E50="",H50&lt;=0),0,MAX(0,TODAY()-E50))</x:f>
        <x:v>0</x:v>
      </x:c>
      <x:c r="K50" s="30"/>
    </x:row>
    <x:row r="51">
      <x:c r="A51" s="30"/>
      <x:c r="B51" s="30"/>
      <x:c r="C51" s="30"/>
      <x:c r="D51" s="31"/>
      <x:c r="E51" s="31"/>
      <x:c r="F51" s="32"/>
      <x:c r="G51" s="32"/>
      <x:c r="H51" s="32" t="str">
        <x:f>IF(F51="","",F51-G51)</x:f>
      </x:c>
      <x:c r="I51" s="30"/>
      <x:c r="J51" s="30" t="n">
        <x:f>IF(OR(E51="",H51&lt;=0),0,MAX(0,TODAY()-E51))</x:f>
        <x:v>0</x:v>
      </x:c>
      <x:c r="K51" s="30"/>
    </x:row>
    <x:row r="52">
      <x:c r="A52" s="30"/>
      <x:c r="B52" s="30"/>
      <x:c r="C52" s="30"/>
      <x:c r="D52" s="31"/>
      <x:c r="E52" s="31"/>
      <x:c r="F52" s="32"/>
      <x:c r="G52" s="32"/>
      <x:c r="H52" s="32" t="str">
        <x:f>IF(F52="","",F52-G52)</x:f>
      </x:c>
      <x:c r="I52" s="30"/>
      <x:c r="J52" s="30" t="n">
        <x:f>IF(OR(E52="",H52&lt;=0),0,MAX(0,TODAY()-E52))</x:f>
        <x:v>0</x:v>
      </x:c>
      <x:c r="K52" s="30"/>
    </x:row>
    <x:row r="53">
      <x:c r="A53" s="30"/>
      <x:c r="B53" s="30"/>
      <x:c r="C53" s="30"/>
      <x:c r="D53" s="31"/>
      <x:c r="E53" s="31"/>
      <x:c r="F53" s="32"/>
      <x:c r="G53" s="32"/>
      <x:c r="H53" s="32" t="str">
        <x:f>IF(F53="","",F53-G53)</x:f>
      </x:c>
      <x:c r="I53" s="30"/>
      <x:c r="J53" s="30" t="n">
        <x:f>IF(OR(E53="",H53&lt;=0),0,MAX(0,TODAY()-E53))</x:f>
        <x:v>0</x:v>
      </x:c>
      <x:c r="K53" s="30"/>
    </x:row>
    <x:row r="54">
      <x:c r="A54" s="30"/>
      <x:c r="B54" s="30"/>
      <x:c r="C54" s="30"/>
      <x:c r="D54" s="31"/>
      <x:c r="E54" s="31"/>
      <x:c r="F54" s="32"/>
      <x:c r="G54" s="32"/>
      <x:c r="H54" s="32" t="str">
        <x:f>IF(F54="","",F54-G54)</x:f>
      </x:c>
      <x:c r="I54" s="30"/>
      <x:c r="J54" s="30" t="n">
        <x:f>IF(OR(E54="",H54&lt;=0),0,MAX(0,TODAY()-E54))</x:f>
        <x:v>0</x:v>
      </x:c>
      <x:c r="K54" s="30"/>
    </x:row>
    <x:row r="55">
      <x:c r="A55" s="30"/>
      <x:c r="B55" s="30"/>
      <x:c r="C55" s="30"/>
      <x:c r="D55" s="31"/>
      <x:c r="E55" s="31"/>
      <x:c r="F55" s="32"/>
      <x:c r="G55" s="32"/>
      <x:c r="H55" s="32" t="str">
        <x:f>IF(F55="","",F55-G55)</x:f>
      </x:c>
      <x:c r="I55" s="30"/>
      <x:c r="J55" s="30" t="n">
        <x:f>IF(OR(E55="",H55&lt;=0),0,MAX(0,TODAY()-E55))</x:f>
        <x:v>0</x:v>
      </x:c>
      <x:c r="K55" s="30"/>
    </x:row>
    <x:row r="56">
      <x:c r="A56" s="30"/>
      <x:c r="B56" s="30"/>
      <x:c r="C56" s="30"/>
      <x:c r="D56" s="31"/>
      <x:c r="E56" s="31"/>
      <x:c r="F56" s="32"/>
      <x:c r="G56" s="32"/>
      <x:c r="H56" s="32" t="str">
        <x:f>IF(F56="","",F56-G56)</x:f>
      </x:c>
      <x:c r="I56" s="30"/>
      <x:c r="J56" s="30" t="n">
        <x:f>IF(OR(E56="",H56&lt;=0),0,MAX(0,TODAY()-E56))</x:f>
        <x:v>0</x:v>
      </x:c>
      <x:c r="K56" s="30"/>
    </x:row>
    <x:row r="57">
      <x:c r="A57" s="30"/>
      <x:c r="B57" s="30"/>
      <x:c r="C57" s="30"/>
      <x:c r="D57" s="31"/>
      <x:c r="E57" s="31"/>
      <x:c r="F57" s="32"/>
      <x:c r="G57" s="32"/>
      <x:c r="H57" s="32" t="str">
        <x:f>IF(F57="","",F57-G57)</x:f>
      </x:c>
      <x:c r="I57" s="30"/>
      <x:c r="J57" s="30" t="n">
        <x:f>IF(OR(E57="",H57&lt;=0),0,MAX(0,TODAY()-E57))</x:f>
        <x:v>0</x:v>
      </x:c>
      <x:c r="K57" s="30"/>
    </x:row>
    <x:row r="58">
      <x:c r="A58" s="30"/>
      <x:c r="B58" s="30"/>
      <x:c r="C58" s="30"/>
      <x:c r="D58" s="31"/>
      <x:c r="E58" s="31"/>
      <x:c r="F58" s="32"/>
      <x:c r="G58" s="32"/>
      <x:c r="H58" s="32" t="str">
        <x:f>IF(F58="","",F58-G58)</x:f>
      </x:c>
      <x:c r="I58" s="30"/>
      <x:c r="J58" s="30" t="n">
        <x:f>IF(OR(E58="",H58&lt;=0),0,MAX(0,TODAY()-E58))</x:f>
        <x:v>0</x:v>
      </x:c>
      <x:c r="K58" s="30"/>
    </x:row>
    <x:row r="59">
      <x:c r="A59" s="30"/>
      <x:c r="B59" s="30"/>
      <x:c r="C59" s="30"/>
      <x:c r="D59" s="31"/>
      <x:c r="E59" s="31"/>
      <x:c r="F59" s="32"/>
      <x:c r="G59" s="32"/>
      <x:c r="H59" s="32" t="str">
        <x:f>IF(F59="","",F59-G59)</x:f>
      </x:c>
      <x:c r="I59" s="30"/>
      <x:c r="J59" s="30" t="n">
        <x:f>IF(OR(E59="",H59&lt;=0),0,MAX(0,TODAY()-E59))</x:f>
        <x:v>0</x:v>
      </x:c>
      <x:c r="K59" s="30"/>
    </x:row>
    <x:row r="60">
      <x:c r="A60" s="30"/>
      <x:c r="B60" s="30"/>
      <x:c r="C60" s="30"/>
      <x:c r="D60" s="31"/>
      <x:c r="E60" s="31"/>
      <x:c r="F60" s="32"/>
      <x:c r="G60" s="32"/>
      <x:c r="H60" s="32" t="str">
        <x:f>IF(F60="","",F60-G60)</x:f>
      </x:c>
      <x:c r="I60" s="30"/>
      <x:c r="J60" s="30" t="n">
        <x:f>IF(OR(E60="",H60&lt;=0),0,MAX(0,TODAY()-E60))</x:f>
        <x:v>0</x:v>
      </x:c>
      <x:c r="K60" s="30"/>
    </x:row>
    <x:row r="61">
      <x:c r="A61" s="30"/>
      <x:c r="B61" s="30"/>
      <x:c r="C61" s="30"/>
      <x:c r="D61" s="31"/>
      <x:c r="E61" s="31"/>
      <x:c r="F61" s="32"/>
      <x:c r="G61" s="32"/>
      <x:c r="H61" s="32" t="str">
        <x:f>IF(F61="","",F61-G61)</x:f>
      </x:c>
      <x:c r="I61" s="30"/>
      <x:c r="J61" s="30" t="n">
        <x:f>IF(OR(E61="",H61&lt;=0),0,MAX(0,TODAY()-E61))</x:f>
        <x:v>0</x:v>
      </x:c>
      <x:c r="K61" s="30"/>
    </x:row>
    <x:row r="62">
      <x:c r="A62" s="30"/>
      <x:c r="B62" s="30"/>
      <x:c r="C62" s="30"/>
      <x:c r="D62" s="31"/>
      <x:c r="E62" s="31"/>
      <x:c r="F62" s="32"/>
      <x:c r="G62" s="32"/>
      <x:c r="H62" s="32" t="str">
        <x:f>IF(F62="","",F62-G62)</x:f>
      </x:c>
      <x:c r="I62" s="30"/>
      <x:c r="J62" s="30" t="n">
        <x:f>IF(OR(E62="",H62&lt;=0),0,MAX(0,TODAY()-E62))</x:f>
        <x:v>0</x:v>
      </x:c>
      <x:c r="K62" s="30"/>
    </x:row>
    <x:row r="63">
      <x:c r="A63" s="30"/>
      <x:c r="B63" s="30"/>
      <x:c r="C63" s="30"/>
      <x:c r="D63" s="31"/>
      <x:c r="E63" s="31"/>
      <x:c r="F63" s="32"/>
      <x:c r="G63" s="32"/>
      <x:c r="H63" s="32" t="str">
        <x:f>IF(F63="","",F63-G63)</x:f>
      </x:c>
      <x:c r="I63" s="30"/>
      <x:c r="J63" s="30" t="n">
        <x:f>IF(OR(E63="",H63&lt;=0),0,MAX(0,TODAY()-E63))</x:f>
        <x:v>0</x:v>
      </x:c>
      <x:c r="K63" s="30"/>
    </x:row>
    <x:row r="64">
      <x:c r="A64" s="30"/>
      <x:c r="B64" s="30"/>
      <x:c r="C64" s="30"/>
      <x:c r="D64" s="31"/>
      <x:c r="E64" s="31"/>
      <x:c r="F64" s="32"/>
      <x:c r="G64" s="32"/>
      <x:c r="H64" s="32" t="str">
        <x:f>IF(F64="","",F64-G64)</x:f>
      </x:c>
      <x:c r="I64" s="30"/>
      <x:c r="J64" s="30" t="n">
        <x:f>IF(OR(E64="",H64&lt;=0),0,MAX(0,TODAY()-E64))</x:f>
        <x:v>0</x:v>
      </x:c>
      <x:c r="K64" s="30"/>
    </x:row>
    <x:row r="65">
      <x:c r="A65" s="30"/>
      <x:c r="B65" s="30"/>
      <x:c r="C65" s="30"/>
      <x:c r="D65" s="31"/>
      <x:c r="E65" s="31"/>
      <x:c r="F65" s="32"/>
      <x:c r="G65" s="32"/>
      <x:c r="H65" s="32" t="str">
        <x:f>IF(F65="","",F65-G65)</x:f>
      </x:c>
      <x:c r="I65" s="30"/>
      <x:c r="J65" s="30" t="n">
        <x:f>IF(OR(E65="",H65&lt;=0),0,MAX(0,TODAY()-E65))</x:f>
        <x:v>0</x:v>
      </x:c>
      <x:c r="K65" s="30"/>
    </x:row>
    <x:row r="66">
      <x:c r="A66" s="30"/>
      <x:c r="B66" s="30"/>
      <x:c r="C66" s="30"/>
      <x:c r="D66" s="31"/>
      <x:c r="E66" s="31"/>
      <x:c r="F66" s="32"/>
      <x:c r="G66" s="32"/>
      <x:c r="H66" s="32" t="str">
        <x:f>IF(F66="","",F66-G66)</x:f>
      </x:c>
      <x:c r="I66" s="30"/>
      <x:c r="J66" s="30" t="n">
        <x:f>IF(OR(E66="",H66&lt;=0),0,MAX(0,TODAY()-E66))</x:f>
        <x:v>0</x:v>
      </x:c>
      <x:c r="K66" s="30"/>
    </x:row>
    <x:row r="67">
      <x:c r="A67" s="30"/>
      <x:c r="B67" s="30"/>
      <x:c r="C67" s="30"/>
      <x:c r="D67" s="31"/>
      <x:c r="E67" s="31"/>
      <x:c r="F67" s="32"/>
      <x:c r="G67" s="32"/>
      <x:c r="H67" s="32" t="str">
        <x:f>IF(F67="","",F67-G67)</x:f>
      </x:c>
      <x:c r="I67" s="30"/>
      <x:c r="J67" s="30" t="n">
        <x:f>IF(OR(E67="",H67&lt;=0),0,MAX(0,TODAY()-E67))</x:f>
        <x:v>0</x:v>
      </x:c>
      <x:c r="K67" s="30"/>
    </x:row>
    <x:row r="68">
      <x:c r="A68" s="30"/>
      <x:c r="B68" s="30"/>
      <x:c r="C68" s="30"/>
      <x:c r="D68" s="31"/>
      <x:c r="E68" s="31"/>
      <x:c r="F68" s="32"/>
      <x:c r="G68" s="32"/>
      <x:c r="H68" s="32" t="str">
        <x:f>IF(F68="","",F68-G68)</x:f>
      </x:c>
      <x:c r="I68" s="30"/>
      <x:c r="J68" s="30" t="n">
        <x:f>IF(OR(E68="",H68&lt;=0),0,MAX(0,TODAY()-E68))</x:f>
        <x:v>0</x:v>
      </x:c>
      <x:c r="K68" s="30"/>
    </x:row>
    <x:row r="69">
      <x:c r="A69" s="30"/>
      <x:c r="B69" s="30"/>
      <x:c r="C69" s="30"/>
      <x:c r="D69" s="31"/>
      <x:c r="E69" s="31"/>
      <x:c r="F69" s="32"/>
      <x:c r="G69" s="32"/>
      <x:c r="H69" s="32" t="str">
        <x:f>IF(F69="","",F69-G69)</x:f>
      </x:c>
      <x:c r="I69" s="30"/>
      <x:c r="J69" s="30" t="n">
        <x:f>IF(OR(E69="",H69&lt;=0),0,MAX(0,TODAY()-E69))</x:f>
        <x:v>0</x:v>
      </x:c>
      <x:c r="K69" s="30"/>
    </x:row>
    <x:row r="70">
      <x:c r="A70" s="30"/>
      <x:c r="B70" s="30"/>
      <x:c r="C70" s="30"/>
      <x:c r="D70" s="31"/>
      <x:c r="E70" s="31"/>
      <x:c r="F70" s="32"/>
      <x:c r="G70" s="32"/>
      <x:c r="H70" s="32" t="str">
        <x:f>IF(F70="","",F70-G70)</x:f>
      </x:c>
      <x:c r="I70" s="30"/>
      <x:c r="J70" s="30" t="n">
        <x:f>IF(OR(E70="",H70&lt;=0),0,MAX(0,TODAY()-E70))</x:f>
        <x:v>0</x:v>
      </x:c>
      <x:c r="K70" s="30"/>
    </x:row>
    <x:row r="71">
      <x:c r="A71" s="30"/>
      <x:c r="B71" s="30"/>
      <x:c r="C71" s="30"/>
      <x:c r="D71" s="31"/>
      <x:c r="E71" s="31"/>
      <x:c r="F71" s="32"/>
      <x:c r="G71" s="32"/>
      <x:c r="H71" s="32" t="str">
        <x:f>IF(F71="","",F71-G71)</x:f>
      </x:c>
      <x:c r="I71" s="30"/>
      <x:c r="J71" s="30" t="n">
        <x:f>IF(OR(E71="",H71&lt;=0),0,MAX(0,TODAY()-E71))</x:f>
        <x:v>0</x:v>
      </x:c>
      <x:c r="K71" s="30"/>
    </x:row>
    <x:row r="72">
      <x:c r="A72" s="30"/>
      <x:c r="B72" s="30"/>
      <x:c r="C72" s="30"/>
      <x:c r="D72" s="31"/>
      <x:c r="E72" s="31"/>
      <x:c r="F72" s="32"/>
      <x:c r="G72" s="32"/>
      <x:c r="H72" s="32" t="str">
        <x:f>IF(F72="","",F72-G72)</x:f>
      </x:c>
      <x:c r="I72" s="30"/>
      <x:c r="J72" s="30" t="n">
        <x:f>IF(OR(E72="",H72&lt;=0),0,MAX(0,TODAY()-E72))</x:f>
        <x:v>0</x:v>
      </x:c>
      <x:c r="K72" s="30"/>
    </x:row>
    <x:row r="73">
      <x:c r="A73" s="30"/>
      <x:c r="B73" s="30"/>
      <x:c r="C73" s="30"/>
      <x:c r="D73" s="31"/>
      <x:c r="E73" s="31"/>
      <x:c r="F73" s="32"/>
      <x:c r="G73" s="32"/>
      <x:c r="H73" s="32" t="str">
        <x:f>IF(F73="","",F73-G73)</x:f>
      </x:c>
      <x:c r="I73" s="30"/>
      <x:c r="J73" s="30" t="n">
        <x:f>IF(OR(E73="",H73&lt;=0),0,MAX(0,TODAY()-E73))</x:f>
        <x:v>0</x:v>
      </x:c>
      <x:c r="K73" s="30"/>
    </x:row>
    <x:row r="74">
      <x:c r="A74" s="30"/>
      <x:c r="B74" s="30"/>
      <x:c r="C74" s="30"/>
      <x:c r="D74" s="31"/>
      <x:c r="E74" s="31"/>
      <x:c r="F74" s="32"/>
      <x:c r="G74" s="32"/>
      <x:c r="H74" s="32" t="str">
        <x:f>IF(F74="","",F74-G74)</x:f>
      </x:c>
      <x:c r="I74" s="30"/>
      <x:c r="J74" s="30" t="n">
        <x:f>IF(OR(E74="",H74&lt;=0),0,MAX(0,TODAY()-E74))</x:f>
        <x:v>0</x:v>
      </x:c>
      <x:c r="K74" s="30"/>
    </x:row>
    <x:row r="75">
      <x:c r="A75" s="30"/>
      <x:c r="B75" s="30"/>
      <x:c r="C75" s="30"/>
      <x:c r="D75" s="31"/>
      <x:c r="E75" s="31"/>
      <x:c r="F75" s="32"/>
      <x:c r="G75" s="32"/>
      <x:c r="H75" s="32" t="str">
        <x:f>IF(F75="","",F75-G75)</x:f>
      </x:c>
      <x:c r="I75" s="30"/>
      <x:c r="J75" s="30" t="n">
        <x:f>IF(OR(E75="",H75&lt;=0),0,MAX(0,TODAY()-E75))</x:f>
        <x:v>0</x:v>
      </x:c>
      <x:c r="K75" s="30"/>
    </x:row>
    <x:row r="76">
      <x:c r="A76" s="30"/>
      <x:c r="B76" s="30"/>
      <x:c r="C76" s="30"/>
      <x:c r="D76" s="31"/>
      <x:c r="E76" s="31"/>
      <x:c r="F76" s="32"/>
      <x:c r="G76" s="32"/>
      <x:c r="H76" s="32" t="str">
        <x:f>IF(F76="","",F76-G76)</x:f>
      </x:c>
      <x:c r="I76" s="30"/>
      <x:c r="J76" s="30" t="n">
        <x:f>IF(OR(E76="",H76&lt;=0),0,MAX(0,TODAY()-E76))</x:f>
        <x:v>0</x:v>
      </x:c>
      <x:c r="K76" s="30"/>
    </x:row>
    <x:row r="77">
      <x:c r="A77" s="30"/>
      <x:c r="B77" s="30"/>
      <x:c r="C77" s="30"/>
      <x:c r="D77" s="31"/>
      <x:c r="E77" s="31"/>
      <x:c r="F77" s="32"/>
      <x:c r="G77" s="32"/>
      <x:c r="H77" s="32" t="str">
        <x:f>IF(F77="","",F77-G77)</x:f>
      </x:c>
      <x:c r="I77" s="30"/>
      <x:c r="J77" s="30" t="n">
        <x:f>IF(OR(E77="",H77&lt;=0),0,MAX(0,TODAY()-E77))</x:f>
        <x:v>0</x:v>
      </x:c>
      <x:c r="K77" s="30"/>
    </x:row>
    <x:row r="78">
      <x:c r="A78" s="30"/>
      <x:c r="B78" s="30"/>
      <x:c r="C78" s="30"/>
      <x:c r="D78" s="31"/>
      <x:c r="E78" s="31"/>
      <x:c r="F78" s="32"/>
      <x:c r="G78" s="32"/>
      <x:c r="H78" s="32" t="str">
        <x:f>IF(F78="","",F78-G78)</x:f>
      </x:c>
      <x:c r="I78" s="30"/>
      <x:c r="J78" s="30" t="n">
        <x:f>IF(OR(E78="",H78&lt;=0),0,MAX(0,TODAY()-E78))</x:f>
        <x:v>0</x:v>
      </x:c>
      <x:c r="K78" s="30"/>
    </x:row>
    <x:row r="79">
      <x:c r="A79" s="30"/>
      <x:c r="B79" s="30"/>
      <x:c r="C79" s="30"/>
      <x:c r="D79" s="31"/>
      <x:c r="E79" s="31"/>
      <x:c r="F79" s="32"/>
      <x:c r="G79" s="32"/>
      <x:c r="H79" s="32" t="str">
        <x:f>IF(F79="","",F79-G79)</x:f>
      </x:c>
      <x:c r="I79" s="30"/>
      <x:c r="J79" s="30" t="n">
        <x:f>IF(OR(E79="",H79&lt;=0),0,MAX(0,TODAY()-E79))</x:f>
        <x:v>0</x:v>
      </x:c>
      <x:c r="K79" s="30"/>
    </x:row>
    <x:row r="80">
      <x:c r="A80" s="30"/>
      <x:c r="B80" s="30"/>
      <x:c r="C80" s="30"/>
      <x:c r="D80" s="31"/>
      <x:c r="E80" s="31"/>
      <x:c r="F80" s="32"/>
      <x:c r="G80" s="32"/>
      <x:c r="H80" s="32" t="str">
        <x:f>IF(F80="","",F80-G80)</x:f>
      </x:c>
      <x:c r="I80" s="30"/>
      <x:c r="J80" s="30" t="n">
        <x:f>IF(OR(E80="",H80&lt;=0),0,MAX(0,TODAY()-E80))</x:f>
        <x:v>0</x:v>
      </x:c>
      <x:c r="K80" s="30"/>
    </x:row>
    <x:row r="81">
      <x:c r="A81" s="30"/>
      <x:c r="B81" s="30"/>
      <x:c r="C81" s="30"/>
      <x:c r="D81" s="31"/>
      <x:c r="E81" s="31"/>
      <x:c r="F81" s="32"/>
      <x:c r="G81" s="32"/>
      <x:c r="H81" s="32" t="str">
        <x:f>IF(F81="","",F81-G81)</x:f>
      </x:c>
      <x:c r="I81" s="30"/>
      <x:c r="J81" s="30" t="n">
        <x:f>IF(OR(E81="",H81&lt;=0),0,MAX(0,TODAY()-E81))</x:f>
        <x:v>0</x:v>
      </x:c>
      <x:c r="K81" s="30"/>
    </x:row>
    <x:row r="82">
      <x:c r="A82" s="30"/>
      <x:c r="B82" s="30"/>
      <x:c r="C82" s="30"/>
      <x:c r="D82" s="31"/>
      <x:c r="E82" s="31"/>
      <x:c r="F82" s="32"/>
      <x:c r="G82" s="32"/>
      <x:c r="H82" s="32" t="str">
        <x:f>IF(F82="","",F82-G82)</x:f>
      </x:c>
      <x:c r="I82" s="30"/>
      <x:c r="J82" s="30" t="n">
        <x:f>IF(OR(E82="",H82&lt;=0),0,MAX(0,TODAY()-E82))</x:f>
        <x:v>0</x:v>
      </x:c>
      <x:c r="K82" s="30"/>
    </x:row>
    <x:row r="83">
      <x:c r="A83" s="30"/>
      <x:c r="B83" s="30"/>
      <x:c r="C83" s="30"/>
      <x:c r="D83" s="31"/>
      <x:c r="E83" s="31"/>
      <x:c r="F83" s="32"/>
      <x:c r="G83" s="32"/>
      <x:c r="H83" s="32" t="str">
        <x:f>IF(F83="","",F83-G83)</x:f>
      </x:c>
      <x:c r="I83" s="30"/>
      <x:c r="J83" s="30" t="n">
        <x:f>IF(OR(E83="",H83&lt;=0),0,MAX(0,TODAY()-E83))</x:f>
        <x:v>0</x:v>
      </x:c>
      <x:c r="K83" s="30"/>
    </x:row>
    <x:row r="84">
      <x:c r="A84" s="30"/>
      <x:c r="B84" s="30"/>
      <x:c r="C84" s="30"/>
      <x:c r="D84" s="31"/>
      <x:c r="E84" s="31"/>
      <x:c r="F84" s="32"/>
      <x:c r="G84" s="32"/>
      <x:c r="H84" s="32" t="str">
        <x:f>IF(F84="","",F84-G84)</x:f>
      </x:c>
      <x:c r="I84" s="30"/>
      <x:c r="J84" s="30" t="n">
        <x:f>IF(OR(E84="",H84&lt;=0),0,MAX(0,TODAY()-E84))</x:f>
        <x:v>0</x:v>
      </x:c>
      <x:c r="K84" s="30"/>
    </x:row>
    <x:row r="85">
      <x:c r="A85" s="30"/>
      <x:c r="B85" s="30"/>
      <x:c r="C85" s="30"/>
      <x:c r="D85" s="31"/>
      <x:c r="E85" s="31"/>
      <x:c r="F85" s="32"/>
      <x:c r="G85" s="32"/>
      <x:c r="H85" s="32" t="str">
        <x:f>IF(F85="","",F85-G85)</x:f>
      </x:c>
      <x:c r="I85" s="30"/>
      <x:c r="J85" s="30" t="n">
        <x:f>IF(OR(E85="",H85&lt;=0),0,MAX(0,TODAY()-E85))</x:f>
        <x:v>0</x:v>
      </x:c>
      <x:c r="K85" s="30"/>
    </x:row>
    <x:row r="86">
      <x:c r="A86" s="30"/>
      <x:c r="B86" s="30"/>
      <x:c r="C86" s="30"/>
      <x:c r="D86" s="31"/>
      <x:c r="E86" s="31"/>
      <x:c r="F86" s="32"/>
      <x:c r="G86" s="32"/>
      <x:c r="H86" s="32" t="str">
        <x:f>IF(F86="","",F86-G86)</x:f>
      </x:c>
      <x:c r="I86" s="30"/>
      <x:c r="J86" s="30" t="n">
        <x:f>IF(OR(E86="",H86&lt;=0),0,MAX(0,TODAY()-E86))</x:f>
        <x:v>0</x:v>
      </x:c>
      <x:c r="K86" s="30"/>
    </x:row>
    <x:row r="87">
      <x:c r="A87" s="30"/>
      <x:c r="B87" s="30"/>
      <x:c r="C87" s="30"/>
      <x:c r="D87" s="31"/>
      <x:c r="E87" s="31"/>
      <x:c r="F87" s="32"/>
      <x:c r="G87" s="32"/>
      <x:c r="H87" s="32" t="str">
        <x:f>IF(F87="","",F87-G87)</x:f>
      </x:c>
      <x:c r="I87" s="30"/>
      <x:c r="J87" s="30" t="n">
        <x:f>IF(OR(E87="",H87&lt;=0),0,MAX(0,TODAY()-E87))</x:f>
        <x:v>0</x:v>
      </x:c>
      <x:c r="K87" s="30"/>
    </x:row>
    <x:row r="88">
      <x:c r="A88" s="30"/>
      <x:c r="B88" s="30"/>
      <x:c r="C88" s="30"/>
      <x:c r="D88" s="31"/>
      <x:c r="E88" s="31"/>
      <x:c r="F88" s="32"/>
      <x:c r="G88" s="32"/>
      <x:c r="H88" s="32" t="str">
        <x:f>IF(F88="","",F88-G88)</x:f>
      </x:c>
      <x:c r="I88" s="30"/>
      <x:c r="J88" s="30" t="n">
        <x:f>IF(OR(E88="",H88&lt;=0),0,MAX(0,TODAY()-E88))</x:f>
        <x:v>0</x:v>
      </x:c>
      <x:c r="K88" s="30"/>
    </x:row>
    <x:row r="89">
      <x:c r="A89" s="30"/>
      <x:c r="B89" s="30"/>
      <x:c r="C89" s="30"/>
      <x:c r="D89" s="31"/>
      <x:c r="E89" s="31"/>
      <x:c r="F89" s="32"/>
      <x:c r="G89" s="32"/>
      <x:c r="H89" s="32" t="str">
        <x:f>IF(F89="","",F89-G89)</x:f>
      </x:c>
      <x:c r="I89" s="30"/>
      <x:c r="J89" s="30" t="n">
        <x:f>IF(OR(E89="",H89&lt;=0),0,MAX(0,TODAY()-E89))</x:f>
        <x:v>0</x:v>
      </x:c>
      <x:c r="K89" s="30"/>
    </x:row>
    <x:row r="90">
      <x:c r="A90" s="30"/>
      <x:c r="B90" s="30"/>
      <x:c r="C90" s="30"/>
      <x:c r="D90" s="31"/>
      <x:c r="E90" s="31"/>
      <x:c r="F90" s="32"/>
      <x:c r="G90" s="32"/>
      <x:c r="H90" s="32" t="str">
        <x:f>IF(F90="","",F90-G90)</x:f>
      </x:c>
      <x:c r="I90" s="30"/>
      <x:c r="J90" s="30" t="n">
        <x:f>IF(OR(E90="",H90&lt;=0),0,MAX(0,TODAY()-E90))</x:f>
        <x:v>0</x:v>
      </x:c>
      <x:c r="K90" s="30"/>
    </x:row>
    <x:row r="91">
      <x:c r="A91" s="30"/>
      <x:c r="B91" s="30"/>
      <x:c r="C91" s="30"/>
      <x:c r="D91" s="31"/>
      <x:c r="E91" s="31"/>
      <x:c r="F91" s="32"/>
      <x:c r="G91" s="32"/>
      <x:c r="H91" s="32" t="str">
        <x:f>IF(F91="","",F91-G91)</x:f>
      </x:c>
      <x:c r="I91" s="30"/>
      <x:c r="J91" s="30" t="n">
        <x:f>IF(OR(E91="",H91&lt;=0),0,MAX(0,TODAY()-E91))</x:f>
        <x:v>0</x:v>
      </x:c>
      <x:c r="K91" s="30"/>
    </x:row>
    <x:row r="92">
      <x:c r="A92" s="30"/>
      <x:c r="B92" s="30"/>
      <x:c r="C92" s="30"/>
      <x:c r="D92" s="31"/>
      <x:c r="E92" s="31"/>
      <x:c r="F92" s="32"/>
      <x:c r="G92" s="32"/>
      <x:c r="H92" s="32" t="str">
        <x:f>IF(F92="","",F92-G92)</x:f>
      </x:c>
      <x:c r="I92" s="30"/>
      <x:c r="J92" s="30" t="n">
        <x:f>IF(OR(E92="",H92&lt;=0),0,MAX(0,TODAY()-E92))</x:f>
        <x:v>0</x:v>
      </x:c>
      <x:c r="K92" s="30"/>
    </x:row>
    <x:row r="93">
      <x:c r="A93" s="30"/>
      <x:c r="B93" s="30"/>
      <x:c r="C93" s="30"/>
      <x:c r="D93" s="31"/>
      <x:c r="E93" s="31"/>
      <x:c r="F93" s="32"/>
      <x:c r="G93" s="32"/>
      <x:c r="H93" s="32" t="str">
        <x:f>IF(F93="","",F93-G93)</x:f>
      </x:c>
      <x:c r="I93" s="30"/>
      <x:c r="J93" s="30" t="n">
        <x:f>IF(OR(E93="",H93&lt;=0),0,MAX(0,TODAY()-E93))</x:f>
        <x:v>0</x:v>
      </x:c>
      <x:c r="K93" s="30"/>
    </x:row>
    <x:row r="94">
      <x:c r="A94" s="30"/>
      <x:c r="B94" s="30"/>
      <x:c r="C94" s="30"/>
      <x:c r="D94" s="31"/>
      <x:c r="E94" s="31"/>
      <x:c r="F94" s="32"/>
      <x:c r="G94" s="32"/>
      <x:c r="H94" s="32" t="str">
        <x:f>IF(F94="","",F94-G94)</x:f>
      </x:c>
      <x:c r="I94" s="30"/>
      <x:c r="J94" s="30" t="n">
        <x:f>IF(OR(E94="",H94&lt;=0),0,MAX(0,TODAY()-E94))</x:f>
        <x:v>0</x:v>
      </x:c>
      <x:c r="K94" s="30"/>
    </x:row>
    <x:row r="95">
      <x:c r="A95" s="30"/>
      <x:c r="B95" s="30"/>
      <x:c r="C95" s="30"/>
      <x:c r="D95" s="31"/>
      <x:c r="E95" s="31"/>
      <x:c r="F95" s="32"/>
      <x:c r="G95" s="32"/>
      <x:c r="H95" s="32" t="str">
        <x:f>IF(F95="","",F95-G95)</x:f>
      </x:c>
      <x:c r="I95" s="30"/>
      <x:c r="J95" s="30" t="n">
        <x:f>IF(OR(E95="",H95&lt;=0),0,MAX(0,TODAY()-E95))</x:f>
        <x:v>0</x:v>
      </x:c>
      <x:c r="K95" s="30"/>
    </x:row>
    <x:row r="96">
      <x:c r="A96" s="30"/>
      <x:c r="B96" s="30"/>
      <x:c r="C96" s="30"/>
      <x:c r="D96" s="31"/>
      <x:c r="E96" s="31"/>
      <x:c r="F96" s="32"/>
      <x:c r="G96" s="32"/>
      <x:c r="H96" s="32" t="str">
        <x:f>IF(F96="","",F96-G96)</x:f>
      </x:c>
      <x:c r="I96" s="30"/>
      <x:c r="J96" s="30" t="n">
        <x:f>IF(OR(E96="",H96&lt;=0),0,MAX(0,TODAY()-E96))</x:f>
        <x:v>0</x:v>
      </x:c>
      <x:c r="K96" s="30"/>
    </x:row>
    <x:row r="97">
      <x:c r="A97" s="30"/>
      <x:c r="B97" s="30"/>
      <x:c r="C97" s="30"/>
      <x:c r="D97" s="31"/>
      <x:c r="E97" s="31"/>
      <x:c r="F97" s="32"/>
      <x:c r="G97" s="32"/>
      <x:c r="H97" s="32" t="str">
        <x:f>IF(F97="","",F97-G97)</x:f>
      </x:c>
      <x:c r="I97" s="30"/>
      <x:c r="J97" s="30" t="n">
        <x:f>IF(OR(E97="",H97&lt;=0),0,MAX(0,TODAY()-E97))</x:f>
        <x:v>0</x:v>
      </x:c>
      <x:c r="K97" s="30"/>
    </x:row>
    <x:row r="98">
      <x:c r="A98" s="30"/>
      <x:c r="B98" s="30"/>
      <x:c r="C98" s="30"/>
      <x:c r="D98" s="31"/>
      <x:c r="E98" s="31"/>
      <x:c r="F98" s="32"/>
      <x:c r="G98" s="32"/>
      <x:c r="H98" s="32" t="str">
        <x:f>IF(F98="","",F98-G98)</x:f>
      </x:c>
      <x:c r="I98" s="30"/>
      <x:c r="J98" s="30" t="n">
        <x:f>IF(OR(E98="",H98&lt;=0),0,MAX(0,TODAY()-E98))</x:f>
        <x:v>0</x:v>
      </x:c>
      <x:c r="K98" s="30"/>
    </x:row>
    <x:row r="99">
      <x:c r="A99" s="30"/>
      <x:c r="B99" s="30"/>
      <x:c r="C99" s="30"/>
      <x:c r="D99" s="31"/>
      <x:c r="E99" s="31"/>
      <x:c r="F99" s="32"/>
      <x:c r="G99" s="32"/>
      <x:c r="H99" s="32" t="str">
        <x:f>IF(F99="","",F99-G99)</x:f>
      </x:c>
      <x:c r="I99" s="30"/>
      <x:c r="J99" s="30" t="n">
        <x:f>IF(OR(E99="",H99&lt;=0),0,MAX(0,TODAY()-E99))</x:f>
        <x:v>0</x:v>
      </x:c>
      <x:c r="K99" s="30"/>
    </x:row>
    <x:row r="100">
      <x:c r="A100" s="30"/>
      <x:c r="B100" s="30"/>
      <x:c r="C100" s="30"/>
      <x:c r="D100" s="31"/>
      <x:c r="E100" s="31"/>
      <x:c r="F100" s="32"/>
      <x:c r="G100" s="32"/>
      <x:c r="H100" s="32" t="str">
        <x:f>IF(F100="","",F100-G100)</x:f>
      </x:c>
      <x:c r="I100" s="30"/>
      <x:c r="J100" s="30" t="n">
        <x:f>IF(OR(E100="",H100&lt;=0),0,MAX(0,TODAY()-E100))</x:f>
        <x:v>0</x:v>
      </x:c>
      <x:c r="K100" s="30"/>
    </x:row>
    <x:row r="101">
      <x:c r="A101" s="30"/>
      <x:c r="B101" s="30"/>
      <x:c r="C101" s="30"/>
      <x:c r="D101" s="31"/>
      <x:c r="E101" s="31"/>
      <x:c r="F101" s="32"/>
      <x:c r="G101" s="32"/>
      <x:c r="H101" s="32" t="str">
        <x:f>IF(F101="","",F101-G101)</x:f>
      </x:c>
      <x:c r="I101" s="30"/>
      <x:c r="J101" s="30" t="n">
        <x:f>IF(OR(E101="",H101&lt;=0),0,MAX(0,TODAY()-E101))</x:f>
        <x:v>0</x:v>
      </x:c>
      <x:c r="K101" s="30"/>
    </x:row>
    <x:row r="102">
      <x:c r="A102" s="30"/>
      <x:c r="B102" s="30"/>
      <x:c r="C102" s="30"/>
      <x:c r="D102" s="31"/>
      <x:c r="E102" s="31"/>
      <x:c r="F102" s="32"/>
      <x:c r="G102" s="32"/>
      <x:c r="H102" s="32" t="str">
        <x:f>IF(F102="","",F102-G102)</x:f>
      </x:c>
      <x:c r="I102" s="30"/>
      <x:c r="J102" s="30" t="n">
        <x:f>IF(OR(E102="",H102&lt;=0),0,MAX(0,TODAY()-E102))</x:f>
        <x:v>0</x:v>
      </x:c>
      <x:c r="K102" s="30"/>
    </x:row>
    <x:row r="103">
      <x:c r="A103" s="30"/>
      <x:c r="B103" s="30"/>
      <x:c r="C103" s="30"/>
      <x:c r="D103" s="31"/>
      <x:c r="E103" s="31"/>
      <x:c r="F103" s="32"/>
      <x:c r="G103" s="32"/>
      <x:c r="H103" s="32" t="str">
        <x:f>IF(F103="","",F103-G103)</x:f>
      </x:c>
      <x:c r="I103" s="30"/>
      <x:c r="J103" s="30" t="n">
        <x:f>IF(OR(E103="",H103&lt;=0),0,MAX(0,TODAY()-E103))</x:f>
        <x:v>0</x:v>
      </x:c>
      <x:c r="K103" s="30"/>
    </x:row>
    <x:row r="104">
      <x:c r="A104" s="30"/>
      <x:c r="B104" s="30"/>
      <x:c r="C104" s="30"/>
      <x:c r="D104" s="31"/>
      <x:c r="E104" s="31"/>
      <x:c r="F104" s="32"/>
      <x:c r="G104" s="32"/>
      <x:c r="H104" s="32" t="str">
        <x:f>IF(F104="","",F104-G104)</x:f>
      </x:c>
      <x:c r="I104" s="30"/>
      <x:c r="J104" s="30" t="n">
        <x:f>IF(OR(E104="",H104&lt;=0),0,MAX(0,TODAY()-E104))</x:f>
        <x:v>0</x:v>
      </x:c>
      <x:c r="K104" s="30"/>
    </x:row>
    <x:row r="105">
      <x:c r="A105" s="30"/>
      <x:c r="B105" s="30"/>
      <x:c r="C105" s="30"/>
      <x:c r="D105" s="31"/>
      <x:c r="E105" s="31"/>
      <x:c r="F105" s="32"/>
      <x:c r="G105" s="32"/>
      <x:c r="H105" s="32" t="str">
        <x:f>IF(F105="","",F105-G105)</x:f>
      </x:c>
      <x:c r="I105" s="30"/>
      <x:c r="J105" s="30" t="n">
        <x:f>IF(OR(E105="",H105&lt;=0),0,MAX(0,TODAY()-E105))</x:f>
        <x:v>0</x:v>
      </x:c>
      <x:c r="K105" s="30"/>
    </x:row>
    <x:row r="106">
      <x:c r="A106" s="30"/>
      <x:c r="B106" s="30"/>
      <x:c r="C106" s="30"/>
      <x:c r="D106" s="31"/>
      <x:c r="E106" s="31"/>
      <x:c r="F106" s="32"/>
      <x:c r="G106" s="32"/>
      <x:c r="H106" s="32" t="str">
        <x:f>IF(F106="","",F106-G106)</x:f>
      </x:c>
      <x:c r="I106" s="30"/>
      <x:c r="J106" s="30" t="n">
        <x:f>IF(OR(E106="",H106&lt;=0),0,MAX(0,TODAY()-E106))</x:f>
        <x:v>0</x:v>
      </x:c>
      <x:c r="K106" s="30"/>
    </x:row>
    <x:row r="107">
      <x:c r="A107" s="30"/>
      <x:c r="B107" s="30"/>
      <x:c r="C107" s="30"/>
      <x:c r="D107" s="31"/>
      <x:c r="E107" s="31"/>
      <x:c r="F107" s="32"/>
      <x:c r="G107" s="32"/>
      <x:c r="H107" s="32" t="str">
        <x:f>IF(F107="","",F107-G107)</x:f>
      </x:c>
      <x:c r="I107" s="30"/>
      <x:c r="J107" s="30" t="n">
        <x:f>IF(OR(E107="",H107&lt;=0),0,MAX(0,TODAY()-E107))</x:f>
        <x:v>0</x:v>
      </x:c>
      <x:c r="K107" s="30"/>
    </x:row>
    <x:row r="108">
      <x:c r="A108" s="30"/>
      <x:c r="B108" s="30"/>
      <x:c r="C108" s="30"/>
      <x:c r="D108" s="31"/>
      <x:c r="E108" s="31"/>
      <x:c r="F108" s="32"/>
      <x:c r="G108" s="32"/>
      <x:c r="H108" s="32" t="str">
        <x:f>IF(F108="","",F108-G108)</x:f>
      </x:c>
      <x:c r="I108" s="30"/>
      <x:c r="J108" s="30" t="n">
        <x:f>IF(OR(E108="",H108&lt;=0),0,MAX(0,TODAY()-E108))</x:f>
        <x:v>0</x:v>
      </x:c>
      <x:c r="K108" s="30"/>
    </x:row>
    <x:row r="109">
      <x:c r="A109" s="30"/>
      <x:c r="B109" s="30"/>
      <x:c r="C109" s="30"/>
      <x:c r="D109" s="31"/>
      <x:c r="E109" s="31"/>
      <x:c r="F109" s="32"/>
      <x:c r="G109" s="32"/>
      <x:c r="H109" s="32" t="str">
        <x:f>IF(F109="","",F109-G109)</x:f>
      </x:c>
      <x:c r="I109" s="30"/>
      <x:c r="J109" s="30" t="n">
        <x:f>IF(OR(E109="",H109&lt;=0),0,MAX(0,TODAY()-E109))</x:f>
        <x:v>0</x:v>
      </x:c>
      <x:c r="K109" s="30"/>
    </x:row>
    <x:row r="110">
      <x:c r="A110" s="30"/>
      <x:c r="B110" s="30"/>
      <x:c r="C110" s="30"/>
      <x:c r="D110" s="31"/>
      <x:c r="E110" s="31"/>
      <x:c r="F110" s="32"/>
      <x:c r="G110" s="32"/>
      <x:c r="H110" s="32" t="str">
        <x:f>IF(F110="","",F110-G110)</x:f>
      </x:c>
      <x:c r="I110" s="30"/>
      <x:c r="J110" s="30" t="n">
        <x:f>IF(OR(E110="",H110&lt;=0),0,MAX(0,TODAY()-E110))</x:f>
        <x:v>0</x:v>
      </x:c>
      <x:c r="K110" s="30"/>
    </x:row>
    <x:row r="111">
      <x:c r="A111" s="30"/>
      <x:c r="B111" s="30"/>
      <x:c r="C111" s="30"/>
      <x:c r="D111" s="31"/>
      <x:c r="E111" s="31"/>
      <x:c r="F111" s="32"/>
      <x:c r="G111" s="32"/>
      <x:c r="H111" s="32" t="str">
        <x:f>IF(F111="","",F111-G111)</x:f>
      </x:c>
      <x:c r="I111" s="30"/>
      <x:c r="J111" s="30" t="n">
        <x:f>IF(OR(E111="",H111&lt;=0),0,MAX(0,TODAY()-E111))</x:f>
        <x:v>0</x:v>
      </x:c>
      <x:c r="K111" s="30"/>
    </x:row>
    <x:row r="112">
      <x:c r="A112" s="30"/>
      <x:c r="B112" s="30"/>
      <x:c r="C112" s="30"/>
      <x:c r="D112" s="31"/>
      <x:c r="E112" s="31"/>
      <x:c r="F112" s="32"/>
      <x:c r="G112" s="32"/>
      <x:c r="H112" s="32" t="str">
        <x:f>IF(F112="","",F112-G112)</x:f>
      </x:c>
      <x:c r="I112" s="30"/>
      <x:c r="J112" s="30" t="n">
        <x:f>IF(OR(E112="",H112&lt;=0),0,MAX(0,TODAY()-E112))</x:f>
        <x:v>0</x:v>
      </x:c>
      <x:c r="K112" s="30"/>
    </x:row>
    <x:row r="113">
      <x:c r="A113" s="30"/>
      <x:c r="B113" s="30"/>
      <x:c r="C113" s="30"/>
      <x:c r="D113" s="31"/>
      <x:c r="E113" s="31"/>
      <x:c r="F113" s="32"/>
      <x:c r="G113" s="32"/>
      <x:c r="H113" s="32" t="str">
        <x:f>IF(F113="","",F113-G113)</x:f>
      </x:c>
      <x:c r="I113" s="30"/>
      <x:c r="J113" s="30" t="n">
        <x:f>IF(OR(E113="",H113&lt;=0),0,MAX(0,TODAY()-E113))</x:f>
        <x:v>0</x:v>
      </x:c>
      <x:c r="K113" s="30"/>
    </x:row>
    <x:row r="114">
      <x:c r="A114" s="30"/>
      <x:c r="B114" s="30"/>
      <x:c r="C114" s="30"/>
      <x:c r="D114" s="31"/>
      <x:c r="E114" s="31"/>
      <x:c r="F114" s="32"/>
      <x:c r="G114" s="32"/>
      <x:c r="H114" s="32" t="str">
        <x:f>IF(F114="","",F114-G114)</x:f>
      </x:c>
      <x:c r="I114" s="30"/>
      <x:c r="J114" s="30" t="n">
        <x:f>IF(OR(E114="",H114&lt;=0),0,MAX(0,TODAY()-E114))</x:f>
        <x:v>0</x:v>
      </x:c>
      <x:c r="K114" s="30"/>
    </x:row>
    <x:row r="115">
      <x:c r="A115" s="30"/>
      <x:c r="B115" s="30"/>
      <x:c r="C115" s="30"/>
      <x:c r="D115" s="31"/>
      <x:c r="E115" s="31"/>
      <x:c r="F115" s="32"/>
      <x:c r="G115" s="32"/>
      <x:c r="H115" s="32" t="str">
        <x:f>IF(F115="","",F115-G115)</x:f>
      </x:c>
      <x:c r="I115" s="30"/>
      <x:c r="J115" s="30" t="n">
        <x:f>IF(OR(E115="",H115&lt;=0),0,MAX(0,TODAY()-E115))</x:f>
        <x:v>0</x:v>
      </x:c>
      <x:c r="K115" s="30"/>
    </x:row>
    <x:row r="116">
      <x:c r="A116" s="30"/>
      <x:c r="B116" s="30"/>
      <x:c r="C116" s="30"/>
      <x:c r="D116" s="31"/>
      <x:c r="E116" s="31"/>
      <x:c r="F116" s="32"/>
      <x:c r="G116" s="32"/>
      <x:c r="H116" s="32" t="str">
        <x:f>IF(F116="","",F116-G116)</x:f>
      </x:c>
      <x:c r="I116" s="30"/>
      <x:c r="J116" s="30" t="n">
        <x:f>IF(OR(E116="",H116&lt;=0),0,MAX(0,TODAY()-E116))</x:f>
        <x:v>0</x:v>
      </x:c>
      <x:c r="K116" s="30"/>
    </x:row>
    <x:row r="117">
      <x:c r="A117" s="30"/>
      <x:c r="B117" s="30"/>
      <x:c r="C117" s="30"/>
      <x:c r="D117" s="31"/>
      <x:c r="E117" s="31"/>
      <x:c r="F117" s="32"/>
      <x:c r="G117" s="32"/>
      <x:c r="H117" s="32" t="str">
        <x:f>IF(F117="","",F117-G117)</x:f>
      </x:c>
      <x:c r="I117" s="30"/>
      <x:c r="J117" s="30" t="n">
        <x:f>IF(OR(E117="",H117&lt;=0),0,MAX(0,TODAY()-E117))</x:f>
        <x:v>0</x:v>
      </x:c>
      <x:c r="K117" s="30"/>
    </x:row>
    <x:row r="118">
      <x:c r="A118" s="30"/>
      <x:c r="B118" s="30"/>
      <x:c r="C118" s="30"/>
      <x:c r="D118" s="31"/>
      <x:c r="E118" s="31"/>
      <x:c r="F118" s="32"/>
      <x:c r="G118" s="32"/>
      <x:c r="H118" s="32" t="str">
        <x:f>IF(F118="","",F118-G118)</x:f>
      </x:c>
      <x:c r="I118" s="30"/>
      <x:c r="J118" s="30" t="n">
        <x:f>IF(OR(E118="",H118&lt;=0),0,MAX(0,TODAY()-E118))</x:f>
        <x:v>0</x:v>
      </x:c>
      <x:c r="K118" s="30"/>
    </x:row>
    <x:row r="119">
      <x:c r="A119" s="30"/>
      <x:c r="B119" s="30"/>
      <x:c r="C119" s="30"/>
      <x:c r="D119" s="31"/>
      <x:c r="E119" s="31"/>
      <x:c r="F119" s="32"/>
      <x:c r="G119" s="32"/>
      <x:c r="H119" s="32" t="str">
        <x:f>IF(F119="","",F119-G119)</x:f>
      </x:c>
      <x:c r="I119" s="30"/>
      <x:c r="J119" s="30" t="n">
        <x:f>IF(OR(E119="",H119&lt;=0),0,MAX(0,TODAY()-E119))</x:f>
        <x:v>0</x:v>
      </x:c>
      <x:c r="K119" s="30"/>
    </x:row>
    <x:row r="120">
      <x:c r="A120" s="30"/>
      <x:c r="B120" s="30"/>
      <x:c r="C120" s="30"/>
      <x:c r="D120" s="31"/>
      <x:c r="E120" s="31"/>
      <x:c r="F120" s="32"/>
      <x:c r="G120" s="32"/>
      <x:c r="H120" s="32" t="str">
        <x:f>IF(F120="","",F120-G120)</x:f>
      </x:c>
      <x:c r="I120" s="30"/>
      <x:c r="J120" s="30" t="n">
        <x:f>IF(OR(E120="",H120&lt;=0),0,MAX(0,TODAY()-E120))</x:f>
        <x:v>0</x:v>
      </x:c>
      <x:c r="K120" s="30"/>
    </x:row>
    <x:row r="121">
      <x:c r="A121" s="30"/>
      <x:c r="B121" s="30"/>
      <x:c r="C121" s="30"/>
      <x:c r="D121" s="31"/>
      <x:c r="E121" s="31"/>
      <x:c r="F121" s="32"/>
      <x:c r="G121" s="32"/>
      <x:c r="H121" s="32" t="str">
        <x:f>IF(F121="","",F121-G121)</x:f>
      </x:c>
      <x:c r="I121" s="30"/>
      <x:c r="J121" s="30" t="n">
        <x:f>IF(OR(E121="",H121&lt;=0),0,MAX(0,TODAY()-E121))</x:f>
        <x:v>0</x:v>
      </x:c>
      <x:c r="K121" s="30"/>
    </x:row>
    <x:row r="122">
      <x:c r="A122" s="30"/>
      <x:c r="B122" s="30"/>
      <x:c r="C122" s="30"/>
      <x:c r="D122" s="31"/>
      <x:c r="E122" s="31"/>
      <x:c r="F122" s="32"/>
      <x:c r="G122" s="32"/>
      <x:c r="H122" s="32" t="str">
        <x:f>IF(F122="","",F122-G122)</x:f>
      </x:c>
      <x:c r="I122" s="30"/>
      <x:c r="J122" s="30" t="n">
        <x:f>IF(OR(E122="",H122&lt;=0),0,MAX(0,TODAY()-E122))</x:f>
        <x:v>0</x:v>
      </x:c>
      <x:c r="K122" s="30"/>
    </x:row>
    <x:row r="123">
      <x:c r="A123" s="30"/>
      <x:c r="B123" s="30"/>
      <x:c r="C123" s="30"/>
      <x:c r="D123" s="31"/>
      <x:c r="E123" s="31"/>
      <x:c r="F123" s="32"/>
      <x:c r="G123" s="32"/>
      <x:c r="H123" s="32" t="str">
        <x:f>IF(F123="","",F123-G123)</x:f>
      </x:c>
      <x:c r="I123" s="30"/>
      <x:c r="J123" s="30" t="n">
        <x:f>IF(OR(E123="",H123&lt;=0),0,MAX(0,TODAY()-E123))</x:f>
        <x:v>0</x:v>
      </x:c>
      <x:c r="K123" s="30"/>
    </x:row>
    <x:row r="124">
      <x:c r="A124" s="30"/>
      <x:c r="B124" s="30"/>
      <x:c r="C124" s="30"/>
      <x:c r="D124" s="31"/>
      <x:c r="E124" s="31"/>
      <x:c r="F124" s="32"/>
      <x:c r="G124" s="32"/>
      <x:c r="H124" s="32" t="str">
        <x:f>IF(F124="","",F124-G124)</x:f>
      </x:c>
      <x:c r="I124" s="30"/>
      <x:c r="J124" s="30" t="n">
        <x:f>IF(OR(E124="",H124&lt;=0),0,MAX(0,TODAY()-E124))</x:f>
        <x:v>0</x:v>
      </x:c>
      <x:c r="K124" s="30"/>
    </x:row>
    <x:row r="125">
      <x:c r="A125" s="30"/>
      <x:c r="B125" s="30"/>
      <x:c r="C125" s="30"/>
      <x:c r="D125" s="31"/>
      <x:c r="E125" s="31"/>
      <x:c r="F125" s="32"/>
      <x:c r="G125" s="32"/>
      <x:c r="H125" s="32" t="str">
        <x:f>IF(F125="","",F125-G125)</x:f>
      </x:c>
      <x:c r="I125" s="30"/>
      <x:c r="J125" s="30" t="n">
        <x:f>IF(OR(E125="",H125&lt;=0),0,MAX(0,TODAY()-E125))</x:f>
        <x:v>0</x:v>
      </x:c>
      <x:c r="K125" s="30"/>
    </x:row>
    <x:row r="126">
      <x:c r="A126" s="30"/>
      <x:c r="B126" s="30"/>
      <x:c r="C126" s="30"/>
      <x:c r="D126" s="31"/>
      <x:c r="E126" s="31"/>
      <x:c r="F126" s="32"/>
      <x:c r="G126" s="32"/>
      <x:c r="H126" s="32" t="str">
        <x:f>IF(F126="","",F126-G126)</x:f>
      </x:c>
      <x:c r="I126" s="30"/>
      <x:c r="J126" s="30" t="n">
        <x:f>IF(OR(E126="",H126&lt;=0),0,MAX(0,TODAY()-E126))</x:f>
        <x:v>0</x:v>
      </x:c>
      <x:c r="K126" s="30"/>
    </x:row>
    <x:row r="127">
      <x:c r="A127" s="30"/>
      <x:c r="B127" s="30"/>
      <x:c r="C127" s="30"/>
      <x:c r="D127" s="31"/>
      <x:c r="E127" s="31"/>
      <x:c r="F127" s="32"/>
      <x:c r="G127" s="32"/>
      <x:c r="H127" s="32" t="str">
        <x:f>IF(F127="","",F127-G127)</x:f>
      </x:c>
      <x:c r="I127" s="30"/>
      <x:c r="J127" s="30" t="n">
        <x:f>IF(OR(E127="",H127&lt;=0),0,MAX(0,TODAY()-E127))</x:f>
        <x:v>0</x:v>
      </x:c>
      <x:c r="K127" s="30"/>
    </x:row>
    <x:row r="128">
      <x:c r="A128" s="30"/>
      <x:c r="B128" s="30"/>
      <x:c r="C128" s="30"/>
      <x:c r="D128" s="31"/>
      <x:c r="E128" s="31"/>
      <x:c r="F128" s="32"/>
      <x:c r="G128" s="32"/>
      <x:c r="H128" s="32" t="str">
        <x:f>IF(F128="","",F128-G128)</x:f>
      </x:c>
      <x:c r="I128" s="30"/>
      <x:c r="J128" s="30" t="n">
        <x:f>IF(OR(E128="",H128&lt;=0),0,MAX(0,TODAY()-E128))</x:f>
        <x:v>0</x:v>
      </x:c>
      <x:c r="K128" s="30"/>
    </x:row>
    <x:row r="129">
      <x:c r="A129" s="30"/>
      <x:c r="B129" s="30"/>
      <x:c r="C129" s="30"/>
      <x:c r="D129" s="31"/>
      <x:c r="E129" s="31"/>
      <x:c r="F129" s="32"/>
      <x:c r="G129" s="32"/>
      <x:c r="H129" s="32" t="str">
        <x:f>IF(F129="","",F129-G129)</x:f>
      </x:c>
      <x:c r="I129" s="30"/>
      <x:c r="J129" s="30" t="n">
        <x:f>IF(OR(E129="",H129&lt;=0),0,MAX(0,TODAY()-E129))</x:f>
        <x:v>0</x:v>
      </x:c>
      <x:c r="K129" s="30"/>
    </x:row>
    <x:row r="130">
      <x:c r="A130" s="30"/>
      <x:c r="B130" s="30"/>
      <x:c r="C130" s="30"/>
      <x:c r="D130" s="31"/>
      <x:c r="E130" s="31"/>
      <x:c r="F130" s="32"/>
      <x:c r="G130" s="32"/>
      <x:c r="H130" s="32" t="str">
        <x:f>IF(F130="","",F130-G130)</x:f>
      </x:c>
      <x:c r="I130" s="30"/>
      <x:c r="J130" s="30" t="n">
        <x:f>IF(OR(E130="",H130&lt;=0),0,MAX(0,TODAY()-E130))</x:f>
        <x:v>0</x:v>
      </x:c>
      <x:c r="K130" s="30"/>
    </x:row>
    <x:row r="131">
      <x:c r="A131" s="30"/>
      <x:c r="B131" s="30"/>
      <x:c r="C131" s="30"/>
      <x:c r="D131" s="31"/>
      <x:c r="E131" s="31"/>
      <x:c r="F131" s="32"/>
      <x:c r="G131" s="32"/>
      <x:c r="H131" s="32" t="str">
        <x:f>IF(F131="","",F131-G131)</x:f>
      </x:c>
      <x:c r="I131" s="30"/>
      <x:c r="J131" s="30" t="n">
        <x:f>IF(OR(E131="",H131&lt;=0),0,MAX(0,TODAY()-E131))</x:f>
        <x:v>0</x:v>
      </x:c>
      <x:c r="K131" s="30"/>
    </x:row>
    <x:row r="132">
      <x:c r="A132" s="30"/>
      <x:c r="B132" s="30"/>
      <x:c r="C132" s="30"/>
      <x:c r="D132" s="31"/>
      <x:c r="E132" s="31"/>
      <x:c r="F132" s="32"/>
      <x:c r="G132" s="32"/>
      <x:c r="H132" s="32" t="str">
        <x:f>IF(F132="","",F132-G132)</x:f>
      </x:c>
      <x:c r="I132" s="30"/>
      <x:c r="J132" s="30" t="n">
        <x:f>IF(OR(E132="",H132&lt;=0),0,MAX(0,TODAY()-E132))</x:f>
        <x:v>0</x:v>
      </x:c>
      <x:c r="K132" s="30"/>
    </x:row>
    <x:row r="133">
      <x:c r="A133" s="30"/>
      <x:c r="B133" s="30"/>
      <x:c r="C133" s="30"/>
      <x:c r="D133" s="31"/>
      <x:c r="E133" s="31"/>
      <x:c r="F133" s="32"/>
      <x:c r="G133" s="32"/>
      <x:c r="H133" s="32" t="str">
        <x:f>IF(F133="","",F133-G133)</x:f>
      </x:c>
      <x:c r="I133" s="30"/>
      <x:c r="J133" s="30" t="n">
        <x:f>IF(OR(E133="",H133&lt;=0),0,MAX(0,TODAY()-E133))</x:f>
        <x:v>0</x:v>
      </x:c>
      <x:c r="K133" s="30"/>
    </x:row>
    <x:row r="134">
      <x:c r="A134" s="30"/>
      <x:c r="B134" s="30"/>
      <x:c r="C134" s="30"/>
      <x:c r="D134" s="31"/>
      <x:c r="E134" s="31"/>
      <x:c r="F134" s="32"/>
      <x:c r="G134" s="32"/>
      <x:c r="H134" s="32" t="str">
        <x:f>IF(F134="","",F134-G134)</x:f>
      </x:c>
      <x:c r="I134" s="30"/>
      <x:c r="J134" s="30" t="n">
        <x:f>IF(OR(E134="",H134&lt;=0),0,MAX(0,TODAY()-E134))</x:f>
        <x:v>0</x:v>
      </x:c>
      <x:c r="K134" s="30"/>
    </x:row>
    <x:row r="135">
      <x:c r="A135" s="30"/>
      <x:c r="B135" s="30"/>
      <x:c r="C135" s="30"/>
      <x:c r="D135" s="31"/>
      <x:c r="E135" s="31"/>
      <x:c r="F135" s="32"/>
      <x:c r="G135" s="32"/>
      <x:c r="H135" s="32" t="str">
        <x:f>IF(F135="","",F135-G135)</x:f>
      </x:c>
      <x:c r="I135" s="30"/>
      <x:c r="J135" s="30" t="n">
        <x:f>IF(OR(E135="",H135&lt;=0),0,MAX(0,TODAY()-E135))</x:f>
        <x:v>0</x:v>
      </x:c>
      <x:c r="K135" s="30"/>
    </x:row>
    <x:row r="136">
      <x:c r="A136" s="30"/>
      <x:c r="B136" s="30"/>
      <x:c r="C136" s="30"/>
      <x:c r="D136" s="31"/>
      <x:c r="E136" s="31"/>
      <x:c r="F136" s="32"/>
      <x:c r="G136" s="32"/>
      <x:c r="H136" s="32" t="str">
        <x:f>IF(F136="","",F136-G136)</x:f>
      </x:c>
      <x:c r="I136" s="30"/>
      <x:c r="J136" s="30" t="n">
        <x:f>IF(OR(E136="",H136&lt;=0),0,MAX(0,TODAY()-E136))</x:f>
        <x:v>0</x:v>
      </x:c>
      <x:c r="K136" s="30"/>
    </x:row>
    <x:row r="137">
      <x:c r="A137" s="30"/>
      <x:c r="B137" s="30"/>
      <x:c r="C137" s="30"/>
      <x:c r="D137" s="31"/>
      <x:c r="E137" s="31"/>
      <x:c r="F137" s="32"/>
      <x:c r="G137" s="32"/>
      <x:c r="H137" s="32" t="str">
        <x:f>IF(F137="","",F137-G137)</x:f>
      </x:c>
      <x:c r="I137" s="30"/>
      <x:c r="J137" s="30" t="n">
        <x:f>IF(OR(E137="",H137&lt;=0),0,MAX(0,TODAY()-E137))</x:f>
        <x:v>0</x:v>
      </x:c>
      <x:c r="K137" s="30"/>
    </x:row>
    <x:row r="138">
      <x:c r="A138" s="30"/>
      <x:c r="B138" s="30"/>
      <x:c r="C138" s="30"/>
      <x:c r="D138" s="31"/>
      <x:c r="E138" s="31"/>
      <x:c r="F138" s="32"/>
      <x:c r="G138" s="32"/>
      <x:c r="H138" s="32" t="str">
        <x:f>IF(F138="","",F138-G138)</x:f>
      </x:c>
      <x:c r="I138" s="30"/>
      <x:c r="J138" s="30" t="n">
        <x:f>IF(OR(E138="",H138&lt;=0),0,MAX(0,TODAY()-E138))</x:f>
        <x:v>0</x:v>
      </x:c>
      <x:c r="K138" s="30"/>
    </x:row>
    <x:row r="139">
      <x:c r="A139" s="30"/>
      <x:c r="B139" s="30"/>
      <x:c r="C139" s="30"/>
      <x:c r="D139" s="31"/>
      <x:c r="E139" s="31"/>
      <x:c r="F139" s="32"/>
      <x:c r="G139" s="32"/>
      <x:c r="H139" s="32" t="str">
        <x:f>IF(F139="","",F139-G139)</x:f>
      </x:c>
      <x:c r="I139" s="30"/>
      <x:c r="J139" s="30" t="n">
        <x:f>IF(OR(E139="",H139&lt;=0),0,MAX(0,TODAY()-E139))</x:f>
        <x:v>0</x:v>
      </x:c>
      <x:c r="K139" s="30"/>
    </x:row>
    <x:row r="140">
      <x:c r="A140" s="30"/>
      <x:c r="B140" s="30"/>
      <x:c r="C140" s="30"/>
      <x:c r="D140" s="31"/>
      <x:c r="E140" s="31"/>
      <x:c r="F140" s="32"/>
      <x:c r="G140" s="32"/>
      <x:c r="H140" s="32" t="str">
        <x:f>IF(F140="","",F140-G140)</x:f>
      </x:c>
      <x:c r="I140" s="30"/>
      <x:c r="J140" s="30" t="n">
        <x:f>IF(OR(E140="",H140&lt;=0),0,MAX(0,TODAY()-E140))</x:f>
        <x:v>0</x:v>
      </x:c>
      <x:c r="K140" s="30"/>
    </x:row>
    <x:row r="141">
      <x:c r="A141" s="30"/>
      <x:c r="B141" s="30"/>
      <x:c r="C141" s="30"/>
      <x:c r="D141" s="31"/>
      <x:c r="E141" s="31"/>
      <x:c r="F141" s="32"/>
      <x:c r="G141" s="32"/>
      <x:c r="H141" s="32" t="str">
        <x:f>IF(F141="","",F141-G141)</x:f>
      </x:c>
      <x:c r="I141" s="30"/>
      <x:c r="J141" s="30" t="n">
        <x:f>IF(OR(E141="",H141&lt;=0),0,MAX(0,TODAY()-E141))</x:f>
        <x:v>0</x:v>
      </x:c>
      <x:c r="K141" s="30"/>
    </x:row>
    <x:row r="142">
      <x:c r="A142" s="30"/>
      <x:c r="B142" s="30"/>
      <x:c r="C142" s="30"/>
      <x:c r="D142" s="31"/>
      <x:c r="E142" s="31"/>
      <x:c r="F142" s="32"/>
      <x:c r="G142" s="32"/>
      <x:c r="H142" s="32" t="str">
        <x:f>IF(F142="","",F142-G142)</x:f>
      </x:c>
      <x:c r="I142" s="30"/>
      <x:c r="J142" s="30" t="n">
        <x:f>IF(OR(E142="",H142&lt;=0),0,MAX(0,TODAY()-E142))</x:f>
        <x:v>0</x:v>
      </x:c>
      <x:c r="K142" s="30"/>
    </x:row>
    <x:row r="143">
      <x:c r="A143" s="30"/>
      <x:c r="B143" s="30"/>
      <x:c r="C143" s="30"/>
      <x:c r="D143" s="31"/>
      <x:c r="E143" s="31"/>
      <x:c r="F143" s="32"/>
      <x:c r="G143" s="32"/>
      <x:c r="H143" s="32" t="str">
        <x:f>IF(F143="","",F143-G143)</x:f>
      </x:c>
      <x:c r="I143" s="30"/>
      <x:c r="J143" s="30" t="n">
        <x:f>IF(OR(E143="",H143&lt;=0),0,MAX(0,TODAY()-E143))</x:f>
        <x:v>0</x:v>
      </x:c>
      <x:c r="K143" s="30"/>
    </x:row>
    <x:row r="144">
      <x:c r="A144" s="30"/>
      <x:c r="B144" s="30"/>
      <x:c r="C144" s="30"/>
      <x:c r="D144" s="31"/>
      <x:c r="E144" s="31"/>
      <x:c r="F144" s="32"/>
      <x:c r="G144" s="32"/>
      <x:c r="H144" s="32" t="str">
        <x:f>IF(F144="","",F144-G144)</x:f>
      </x:c>
      <x:c r="I144" s="30"/>
      <x:c r="J144" s="30" t="n">
        <x:f>IF(OR(E144="",H144&lt;=0),0,MAX(0,TODAY()-E144))</x:f>
        <x:v>0</x:v>
      </x:c>
      <x:c r="K144" s="30"/>
    </x:row>
    <x:row r="145">
      <x:c r="A145" s="30"/>
      <x:c r="B145" s="30"/>
      <x:c r="C145" s="30"/>
      <x:c r="D145" s="31"/>
      <x:c r="E145" s="31"/>
      <x:c r="F145" s="32"/>
      <x:c r="G145" s="32"/>
      <x:c r="H145" s="32" t="str">
        <x:f>IF(F145="","",F145-G145)</x:f>
      </x:c>
      <x:c r="I145" s="30"/>
      <x:c r="J145" s="30" t="n">
        <x:f>IF(OR(E145="",H145&lt;=0),0,MAX(0,TODAY()-E145))</x:f>
        <x:v>0</x:v>
      </x:c>
      <x:c r="K145" s="30"/>
    </x:row>
    <x:row r="146">
      <x:c r="A146" s="30"/>
      <x:c r="B146" s="30"/>
      <x:c r="C146" s="30"/>
      <x:c r="D146" s="31"/>
      <x:c r="E146" s="31"/>
      <x:c r="F146" s="32"/>
      <x:c r="G146" s="32"/>
      <x:c r="H146" s="32" t="str">
        <x:f>IF(F146="","",F146-G146)</x:f>
      </x:c>
      <x:c r="I146" s="30"/>
      <x:c r="J146" s="30" t="n">
        <x:f>IF(OR(E146="",H146&lt;=0),0,MAX(0,TODAY()-E146))</x:f>
        <x:v>0</x:v>
      </x:c>
      <x:c r="K146" s="30"/>
    </x:row>
    <x:row r="147">
      <x:c r="A147" s="30"/>
      <x:c r="B147" s="30"/>
      <x:c r="C147" s="30"/>
      <x:c r="D147" s="31"/>
      <x:c r="E147" s="31"/>
      <x:c r="F147" s="32"/>
      <x:c r="G147" s="32"/>
      <x:c r="H147" s="32" t="str">
        <x:f>IF(F147="","",F147-G147)</x:f>
      </x:c>
      <x:c r="I147" s="30"/>
      <x:c r="J147" s="30" t="n">
        <x:f>IF(OR(E147="",H147&lt;=0),0,MAX(0,TODAY()-E147))</x:f>
        <x:v>0</x:v>
      </x:c>
      <x:c r="K147" s="30"/>
    </x:row>
    <x:row r="148">
      <x:c r="A148" s="30"/>
      <x:c r="B148" s="30"/>
      <x:c r="C148" s="30"/>
      <x:c r="D148" s="31"/>
      <x:c r="E148" s="31"/>
      <x:c r="F148" s="32"/>
      <x:c r="G148" s="32"/>
      <x:c r="H148" s="32" t="str">
        <x:f>IF(F148="","",F148-G148)</x:f>
      </x:c>
      <x:c r="I148" s="30"/>
      <x:c r="J148" s="30" t="n">
        <x:f>IF(OR(E148="",H148&lt;=0),0,MAX(0,TODAY()-E148))</x:f>
        <x:v>0</x:v>
      </x:c>
      <x:c r="K148" s="30"/>
    </x:row>
    <x:row r="149">
      <x:c r="A149" s="30"/>
      <x:c r="B149" s="30"/>
      <x:c r="C149" s="30"/>
      <x:c r="D149" s="31"/>
      <x:c r="E149" s="31"/>
      <x:c r="F149" s="32"/>
      <x:c r="G149" s="32"/>
      <x:c r="H149" s="32" t="str">
        <x:f>IF(F149="","",F149-G149)</x:f>
      </x:c>
      <x:c r="I149" s="30"/>
      <x:c r="J149" s="30" t="n">
        <x:f>IF(OR(E149="",H149&lt;=0),0,MAX(0,TODAY()-E149))</x:f>
        <x:v>0</x:v>
      </x:c>
      <x:c r="K149" s="30"/>
    </x:row>
    <x:row r="150">
      <x:c r="A150" s="30"/>
      <x:c r="B150" s="30"/>
      <x:c r="C150" s="30"/>
      <x:c r="D150" s="31"/>
      <x:c r="E150" s="31"/>
      <x:c r="F150" s="32"/>
      <x:c r="G150" s="32"/>
      <x:c r="H150" s="32" t="str">
        <x:f>IF(F150="","",F150-G150)</x:f>
      </x:c>
      <x:c r="I150" s="30"/>
      <x:c r="J150" s="30" t="n">
        <x:f>IF(OR(E150="",H150&lt;=0),0,MAX(0,TODAY()-E150))</x:f>
        <x:v>0</x:v>
      </x:c>
      <x:c r="K150" s="30"/>
    </x:row>
    <x:row r="151">
      <x:c r="A151" s="30"/>
      <x:c r="B151" s="30"/>
      <x:c r="C151" s="30"/>
      <x:c r="D151" s="31"/>
      <x:c r="E151" s="31"/>
      <x:c r="F151" s="32"/>
      <x:c r="G151" s="32"/>
      <x:c r="H151" s="32" t="str">
        <x:f>IF(F151="","",F151-G151)</x:f>
      </x:c>
      <x:c r="I151" s="30"/>
      <x:c r="J151" s="30" t="n">
        <x:f>IF(OR(E151="",H151&lt;=0),0,MAX(0,TODAY()-E151))</x:f>
        <x:v>0</x:v>
      </x:c>
      <x:c r="K151" s="30"/>
    </x:row>
    <x:row r="152">
      <x:c r="A152" s="30"/>
      <x:c r="B152" s="30"/>
      <x:c r="C152" s="30"/>
      <x:c r="D152" s="31"/>
      <x:c r="E152" s="31"/>
      <x:c r="F152" s="32"/>
      <x:c r="G152" s="32"/>
      <x:c r="H152" s="32" t="str">
        <x:f>IF(F152="","",F152-G152)</x:f>
      </x:c>
      <x:c r="I152" s="30"/>
      <x:c r="J152" s="30" t="n">
        <x:f>IF(OR(E152="",H152&lt;=0),0,MAX(0,TODAY()-E152))</x:f>
        <x:v>0</x:v>
      </x:c>
      <x:c r="K152" s="30"/>
    </x:row>
    <x:row r="153">
      <x:c r="A153" s="30"/>
      <x:c r="B153" s="30"/>
      <x:c r="C153" s="30"/>
      <x:c r="D153" s="31"/>
      <x:c r="E153" s="31"/>
      <x:c r="F153" s="32"/>
      <x:c r="G153" s="32"/>
      <x:c r="H153" s="32" t="str">
        <x:f>IF(F153="","",F153-G153)</x:f>
      </x:c>
      <x:c r="I153" s="30"/>
      <x:c r="J153" s="30" t="n">
        <x:f>IF(OR(E153="",H153&lt;=0),0,MAX(0,TODAY()-E153))</x:f>
        <x:v>0</x:v>
      </x:c>
      <x:c r="K153" s="30"/>
    </x:row>
    <x:row r="154">
      <x:c r="A154" s="30"/>
      <x:c r="B154" s="30"/>
      <x:c r="C154" s="30"/>
      <x:c r="D154" s="31"/>
      <x:c r="E154" s="31"/>
      <x:c r="F154" s="32"/>
      <x:c r="G154" s="32"/>
      <x:c r="H154" s="32" t="str">
        <x:f>IF(F154="","",F154-G154)</x:f>
      </x:c>
      <x:c r="I154" s="30"/>
      <x:c r="J154" s="30" t="n">
        <x:f>IF(OR(E154="",H154&lt;=0),0,MAX(0,TODAY()-E154))</x:f>
        <x:v>0</x:v>
      </x:c>
      <x:c r="K154" s="30"/>
    </x:row>
    <x:row r="155">
      <x:c r="A155" s="30"/>
      <x:c r="B155" s="30"/>
      <x:c r="C155" s="30"/>
      <x:c r="D155" s="31"/>
      <x:c r="E155" s="31"/>
      <x:c r="F155" s="32"/>
      <x:c r="G155" s="32"/>
      <x:c r="H155" s="32" t="str">
        <x:f>IF(F155="","",F155-G155)</x:f>
      </x:c>
      <x:c r="I155" s="30"/>
      <x:c r="J155" s="30" t="n">
        <x:f>IF(OR(E155="",H155&lt;=0),0,MAX(0,TODAY()-E155))</x:f>
        <x:v>0</x:v>
      </x:c>
      <x:c r="K155" s="30"/>
    </x:row>
    <x:row r="156">
      <x:c r="A156" s="30"/>
      <x:c r="B156" s="30"/>
      <x:c r="C156" s="30"/>
      <x:c r="D156" s="31"/>
      <x:c r="E156" s="31"/>
      <x:c r="F156" s="32"/>
      <x:c r="G156" s="32"/>
      <x:c r="H156" s="32" t="str">
        <x:f>IF(F156="","",F156-G156)</x:f>
      </x:c>
      <x:c r="I156" s="30"/>
      <x:c r="J156" s="30" t="n">
        <x:f>IF(OR(E156="",H156&lt;=0),0,MAX(0,TODAY()-E156))</x:f>
        <x:v>0</x:v>
      </x:c>
      <x:c r="K156" s="30"/>
    </x:row>
    <x:row r="157">
      <x:c r="A157" s="30"/>
      <x:c r="B157" s="30"/>
      <x:c r="C157" s="30"/>
      <x:c r="D157" s="31"/>
      <x:c r="E157" s="31"/>
      <x:c r="F157" s="32"/>
      <x:c r="G157" s="32"/>
      <x:c r="H157" s="32" t="str">
        <x:f>IF(F157="","",F157-G157)</x:f>
      </x:c>
      <x:c r="I157" s="30"/>
      <x:c r="J157" s="30" t="n">
        <x:f>IF(OR(E157="",H157&lt;=0),0,MAX(0,TODAY()-E157))</x:f>
        <x:v>0</x:v>
      </x:c>
      <x:c r="K157" s="30"/>
    </x:row>
    <x:row r="158">
      <x:c r="A158" s="30"/>
      <x:c r="B158" s="30"/>
      <x:c r="C158" s="30"/>
      <x:c r="D158" s="31"/>
      <x:c r="E158" s="31"/>
      <x:c r="F158" s="32"/>
      <x:c r="G158" s="32"/>
      <x:c r="H158" s="32" t="str">
        <x:f>IF(F158="","",F158-G158)</x:f>
      </x:c>
      <x:c r="I158" s="30"/>
      <x:c r="J158" s="30" t="n">
        <x:f>IF(OR(E158="",H158&lt;=0),0,MAX(0,TODAY()-E158))</x:f>
        <x:v>0</x:v>
      </x:c>
      <x:c r="K158" s="30"/>
    </x:row>
    <x:row r="159">
      <x:c r="A159" s="30"/>
      <x:c r="B159" s="30"/>
      <x:c r="C159" s="30"/>
      <x:c r="D159" s="31"/>
      <x:c r="E159" s="31"/>
      <x:c r="F159" s="32"/>
      <x:c r="G159" s="32"/>
      <x:c r="H159" s="32" t="str">
        <x:f>IF(F159="","",F159-G159)</x:f>
      </x:c>
      <x:c r="I159" s="30"/>
      <x:c r="J159" s="30" t="n">
        <x:f>IF(OR(E159="",H159&lt;=0),0,MAX(0,TODAY()-E159))</x:f>
        <x:v>0</x:v>
      </x:c>
      <x:c r="K159" s="30"/>
    </x:row>
    <x:row r="160">
      <x:c r="A160" s="30"/>
      <x:c r="B160" s="30"/>
      <x:c r="C160" s="30"/>
      <x:c r="D160" s="31"/>
      <x:c r="E160" s="31"/>
      <x:c r="F160" s="32"/>
      <x:c r="G160" s="32"/>
      <x:c r="H160" s="32" t="str">
        <x:f>IF(F160="","",F160-G160)</x:f>
      </x:c>
      <x:c r="I160" s="30"/>
      <x:c r="J160" s="30" t="n">
        <x:f>IF(OR(E160="",H160&lt;=0),0,MAX(0,TODAY()-E160))</x:f>
        <x:v>0</x:v>
      </x:c>
      <x:c r="K160" s="30"/>
    </x:row>
    <x:row r="161">
      <x:c r="A161" s="30"/>
      <x:c r="B161" s="30"/>
      <x:c r="C161" s="30"/>
      <x:c r="D161" s="31"/>
      <x:c r="E161" s="31"/>
      <x:c r="F161" s="32"/>
      <x:c r="G161" s="32"/>
      <x:c r="H161" s="32" t="str">
        <x:f>IF(F161="","",F161-G161)</x:f>
      </x:c>
      <x:c r="I161" s="30"/>
      <x:c r="J161" s="30" t="n">
        <x:f>IF(OR(E161="",H161&lt;=0),0,MAX(0,TODAY()-E161))</x:f>
        <x:v>0</x:v>
      </x:c>
      <x:c r="K161" s="30"/>
    </x:row>
    <x:row r="162">
      <x:c r="A162" s="30"/>
      <x:c r="B162" s="30"/>
      <x:c r="C162" s="30"/>
      <x:c r="D162" s="31"/>
      <x:c r="E162" s="31"/>
      <x:c r="F162" s="32"/>
      <x:c r="G162" s="32"/>
      <x:c r="H162" s="32" t="str">
        <x:f>IF(F162="","",F162-G162)</x:f>
      </x:c>
      <x:c r="I162" s="30"/>
      <x:c r="J162" s="30" t="n">
        <x:f>IF(OR(E162="",H162&lt;=0),0,MAX(0,TODAY()-E162))</x:f>
        <x:v>0</x:v>
      </x:c>
      <x:c r="K162" s="30"/>
    </x:row>
    <x:row r="163">
      <x:c r="A163" s="30"/>
      <x:c r="B163" s="30"/>
      <x:c r="C163" s="30"/>
      <x:c r="D163" s="31"/>
      <x:c r="E163" s="31"/>
      <x:c r="F163" s="32"/>
      <x:c r="G163" s="32"/>
      <x:c r="H163" s="32" t="str">
        <x:f>IF(F163="","",F163-G163)</x:f>
      </x:c>
      <x:c r="I163" s="30"/>
      <x:c r="J163" s="30" t="n">
        <x:f>IF(OR(E163="",H163&lt;=0),0,MAX(0,TODAY()-E163))</x:f>
        <x:v>0</x:v>
      </x:c>
      <x:c r="K163" s="30"/>
    </x:row>
    <x:row r="164">
      <x:c r="A164" s="30"/>
      <x:c r="B164" s="30"/>
      <x:c r="C164" s="30"/>
      <x:c r="D164" s="31"/>
      <x:c r="E164" s="31"/>
      <x:c r="F164" s="32"/>
      <x:c r="G164" s="32"/>
      <x:c r="H164" s="32" t="str">
        <x:f>IF(F164="","",F164-G164)</x:f>
      </x:c>
      <x:c r="I164" s="30"/>
      <x:c r="J164" s="30" t="n">
        <x:f>IF(OR(E164="",H164&lt;=0),0,MAX(0,TODAY()-E164))</x:f>
        <x:v>0</x:v>
      </x:c>
      <x:c r="K164" s="30"/>
    </x:row>
    <x:row r="165">
      <x:c r="A165" s="30"/>
      <x:c r="B165" s="30"/>
      <x:c r="C165" s="30"/>
      <x:c r="D165" s="31"/>
      <x:c r="E165" s="31"/>
      <x:c r="F165" s="32"/>
      <x:c r="G165" s="32"/>
      <x:c r="H165" s="32" t="str">
        <x:f>IF(F165="","",F165-G165)</x:f>
      </x:c>
      <x:c r="I165" s="30"/>
      <x:c r="J165" s="30" t="n">
        <x:f>IF(OR(E165="",H165&lt;=0),0,MAX(0,TODAY()-E165))</x:f>
        <x:v>0</x:v>
      </x:c>
      <x:c r="K165" s="30"/>
    </x:row>
    <x:row r="166">
      <x:c r="A166" s="30"/>
      <x:c r="B166" s="30"/>
      <x:c r="C166" s="30"/>
      <x:c r="D166" s="31"/>
      <x:c r="E166" s="31"/>
      <x:c r="F166" s="32"/>
      <x:c r="G166" s="32"/>
      <x:c r="H166" s="32" t="str">
        <x:f>IF(F166="","",F166-G166)</x:f>
      </x:c>
      <x:c r="I166" s="30"/>
      <x:c r="J166" s="30" t="n">
        <x:f>IF(OR(E166="",H166&lt;=0),0,MAX(0,TODAY()-E166))</x:f>
        <x:v>0</x:v>
      </x:c>
      <x:c r="K166" s="30"/>
    </x:row>
    <x:row r="167">
      <x:c r="A167" s="30"/>
      <x:c r="B167" s="30"/>
      <x:c r="C167" s="30"/>
      <x:c r="D167" s="31"/>
      <x:c r="E167" s="31"/>
      <x:c r="F167" s="32"/>
      <x:c r="G167" s="32"/>
      <x:c r="H167" s="32" t="str">
        <x:f>IF(F167="","",F167-G167)</x:f>
      </x:c>
      <x:c r="I167" s="30"/>
      <x:c r="J167" s="30" t="n">
        <x:f>IF(OR(E167="",H167&lt;=0),0,MAX(0,TODAY()-E167))</x:f>
        <x:v>0</x:v>
      </x:c>
      <x:c r="K167" s="30"/>
    </x:row>
    <x:row r="168">
      <x:c r="A168" s="30"/>
      <x:c r="B168" s="30"/>
      <x:c r="C168" s="30"/>
      <x:c r="D168" s="31"/>
      <x:c r="E168" s="31"/>
      <x:c r="F168" s="32"/>
      <x:c r="G168" s="32"/>
      <x:c r="H168" s="32" t="str">
        <x:f>IF(F168="","",F168-G168)</x:f>
      </x:c>
      <x:c r="I168" s="30"/>
      <x:c r="J168" s="30" t="n">
        <x:f>IF(OR(E168="",H168&lt;=0),0,MAX(0,TODAY()-E168))</x:f>
        <x:v>0</x:v>
      </x:c>
      <x:c r="K168" s="30"/>
    </x:row>
    <x:row r="169">
      <x:c r="A169" s="30"/>
      <x:c r="B169" s="30"/>
      <x:c r="C169" s="30"/>
      <x:c r="D169" s="31"/>
      <x:c r="E169" s="31"/>
      <x:c r="F169" s="32"/>
      <x:c r="G169" s="32"/>
      <x:c r="H169" s="32" t="str">
        <x:f>IF(F169="","",F169-G169)</x:f>
      </x:c>
      <x:c r="I169" s="30"/>
      <x:c r="J169" s="30" t="n">
        <x:f>IF(OR(E169="",H169&lt;=0),0,MAX(0,TODAY()-E169))</x:f>
        <x:v>0</x:v>
      </x:c>
      <x:c r="K169" s="30"/>
    </x:row>
    <x:row r="170">
      <x:c r="A170" s="30"/>
      <x:c r="B170" s="30"/>
      <x:c r="C170" s="30"/>
      <x:c r="D170" s="31"/>
      <x:c r="E170" s="31"/>
      <x:c r="F170" s="32"/>
      <x:c r="G170" s="32"/>
      <x:c r="H170" s="32" t="str">
        <x:f>IF(F170="","",F170-G170)</x:f>
      </x:c>
      <x:c r="I170" s="30"/>
      <x:c r="J170" s="30" t="n">
        <x:f>IF(OR(E170="",H170&lt;=0),0,MAX(0,TODAY()-E170))</x:f>
        <x:v>0</x:v>
      </x:c>
      <x:c r="K170" s="30"/>
    </x:row>
    <x:row r="171">
      <x:c r="A171" s="30"/>
      <x:c r="B171" s="30"/>
      <x:c r="C171" s="30"/>
      <x:c r="D171" s="31"/>
      <x:c r="E171" s="31"/>
      <x:c r="F171" s="32"/>
      <x:c r="G171" s="32"/>
      <x:c r="H171" s="32" t="str">
        <x:f>IF(F171="","",F171-G171)</x:f>
      </x:c>
      <x:c r="I171" s="30"/>
      <x:c r="J171" s="30" t="n">
        <x:f>IF(OR(E171="",H171&lt;=0),0,MAX(0,TODAY()-E171))</x:f>
        <x:v>0</x:v>
      </x:c>
      <x:c r="K171" s="30"/>
    </x:row>
    <x:row r="172">
      <x:c r="A172" s="30"/>
      <x:c r="B172" s="30"/>
      <x:c r="C172" s="30"/>
      <x:c r="D172" s="31"/>
      <x:c r="E172" s="31"/>
      <x:c r="F172" s="32"/>
      <x:c r="G172" s="32"/>
      <x:c r="H172" s="32" t="str">
        <x:f>IF(F172="","",F172-G172)</x:f>
      </x:c>
      <x:c r="I172" s="30"/>
      <x:c r="J172" s="30" t="n">
        <x:f>IF(OR(E172="",H172&lt;=0),0,MAX(0,TODAY()-E172))</x:f>
        <x:v>0</x:v>
      </x:c>
      <x:c r="K172" s="30"/>
    </x:row>
    <x:row r="173">
      <x:c r="A173" s="30"/>
      <x:c r="B173" s="30"/>
      <x:c r="C173" s="30"/>
      <x:c r="D173" s="31"/>
      <x:c r="E173" s="31"/>
      <x:c r="F173" s="32"/>
      <x:c r="G173" s="32"/>
      <x:c r="H173" s="32" t="str">
        <x:f>IF(F173="","",F173-G173)</x:f>
      </x:c>
      <x:c r="I173" s="30"/>
      <x:c r="J173" s="30" t="n">
        <x:f>IF(OR(E173="",H173&lt;=0),0,MAX(0,TODAY()-E173))</x:f>
        <x:v>0</x:v>
      </x:c>
      <x:c r="K173" s="30"/>
    </x:row>
    <x:row r="174">
      <x:c r="A174" s="30"/>
      <x:c r="B174" s="30"/>
      <x:c r="C174" s="30"/>
      <x:c r="D174" s="31"/>
      <x:c r="E174" s="31"/>
      <x:c r="F174" s="32"/>
      <x:c r="G174" s="32"/>
      <x:c r="H174" s="32" t="str">
        <x:f>IF(F174="","",F174-G174)</x:f>
      </x:c>
      <x:c r="I174" s="30"/>
      <x:c r="J174" s="30" t="n">
        <x:f>IF(OR(E174="",H174&lt;=0),0,MAX(0,TODAY()-E174))</x:f>
        <x:v>0</x:v>
      </x:c>
      <x:c r="K174" s="30"/>
    </x:row>
    <x:row r="175">
      <x:c r="A175" s="30"/>
      <x:c r="B175" s="30"/>
      <x:c r="C175" s="30"/>
      <x:c r="D175" s="31"/>
      <x:c r="E175" s="31"/>
      <x:c r="F175" s="32"/>
      <x:c r="G175" s="32"/>
      <x:c r="H175" s="32" t="str">
        <x:f>IF(F175="","",F175-G175)</x:f>
      </x:c>
      <x:c r="I175" s="30"/>
      <x:c r="J175" s="30" t="n">
        <x:f>IF(OR(E175="",H175&lt;=0),0,MAX(0,TODAY()-E175))</x:f>
        <x:v>0</x:v>
      </x:c>
      <x:c r="K175" s="30"/>
    </x:row>
    <x:row r="176">
      <x:c r="A176" s="30"/>
      <x:c r="B176" s="30"/>
      <x:c r="C176" s="30"/>
      <x:c r="D176" s="31"/>
      <x:c r="E176" s="31"/>
      <x:c r="F176" s="32"/>
      <x:c r="G176" s="32"/>
      <x:c r="H176" s="32" t="str">
        <x:f>IF(F176="","",F176-G176)</x:f>
      </x:c>
      <x:c r="I176" s="30"/>
      <x:c r="J176" s="30" t="n">
        <x:f>IF(OR(E176="",H176&lt;=0),0,MAX(0,TODAY()-E176))</x:f>
        <x:v>0</x:v>
      </x:c>
      <x:c r="K176" s="30"/>
    </x:row>
    <x:row r="177">
      <x:c r="A177" s="30"/>
      <x:c r="B177" s="30"/>
      <x:c r="C177" s="30"/>
      <x:c r="D177" s="31"/>
      <x:c r="E177" s="31"/>
      <x:c r="F177" s="32"/>
      <x:c r="G177" s="32"/>
      <x:c r="H177" s="32" t="str">
        <x:f>IF(F177="","",F177-G177)</x:f>
      </x:c>
      <x:c r="I177" s="30"/>
      <x:c r="J177" s="30" t="n">
        <x:f>IF(OR(E177="",H177&lt;=0),0,MAX(0,TODAY()-E177))</x:f>
        <x:v>0</x:v>
      </x:c>
      <x:c r="K177" s="30"/>
    </x:row>
    <x:row r="178">
      <x:c r="A178" s="30"/>
      <x:c r="B178" s="30"/>
      <x:c r="C178" s="30"/>
      <x:c r="D178" s="31"/>
      <x:c r="E178" s="31"/>
      <x:c r="F178" s="32"/>
      <x:c r="G178" s="32"/>
      <x:c r="H178" s="32" t="str">
        <x:f>IF(F178="","",F178-G178)</x:f>
      </x:c>
      <x:c r="I178" s="30"/>
      <x:c r="J178" s="30" t="n">
        <x:f>IF(OR(E178="",H178&lt;=0),0,MAX(0,TODAY()-E178))</x:f>
        <x:v>0</x:v>
      </x:c>
      <x:c r="K178" s="30"/>
    </x:row>
    <x:row r="179">
      <x:c r="A179" s="30"/>
      <x:c r="B179" s="30"/>
      <x:c r="C179" s="30"/>
      <x:c r="D179" s="31"/>
      <x:c r="E179" s="31"/>
      <x:c r="F179" s="32"/>
      <x:c r="G179" s="32"/>
      <x:c r="H179" s="32" t="str">
        <x:f>IF(F179="","",F179-G179)</x:f>
      </x:c>
      <x:c r="I179" s="30"/>
      <x:c r="J179" s="30" t="n">
        <x:f>IF(OR(E179="",H179&lt;=0),0,MAX(0,TODAY()-E179))</x:f>
        <x:v>0</x:v>
      </x:c>
      <x:c r="K179" s="30"/>
    </x:row>
    <x:row r="180">
      <x:c r="A180" s="30"/>
      <x:c r="B180" s="30"/>
      <x:c r="C180" s="30"/>
      <x:c r="D180" s="31"/>
      <x:c r="E180" s="31"/>
      <x:c r="F180" s="32"/>
      <x:c r="G180" s="32"/>
      <x:c r="H180" s="32" t="str">
        <x:f>IF(F180="","",F180-G180)</x:f>
      </x:c>
      <x:c r="I180" s="30"/>
      <x:c r="J180" s="30" t="n">
        <x:f>IF(OR(E180="",H180&lt;=0),0,MAX(0,TODAY()-E180))</x:f>
        <x:v>0</x:v>
      </x:c>
      <x:c r="K180" s="30"/>
    </x:row>
    <x:row r="181">
      <x:c r="A181" s="30"/>
      <x:c r="B181" s="30"/>
      <x:c r="C181" s="30"/>
      <x:c r="D181" s="31"/>
      <x:c r="E181" s="31"/>
      <x:c r="F181" s="32"/>
      <x:c r="G181" s="32"/>
      <x:c r="H181" s="32" t="str">
        <x:f>IF(F181="","",F181-G181)</x:f>
      </x:c>
      <x:c r="I181" s="30"/>
      <x:c r="J181" s="30" t="n">
        <x:f>IF(OR(E181="",H181&lt;=0),0,MAX(0,TODAY()-E181))</x:f>
        <x:v>0</x:v>
      </x:c>
      <x:c r="K181" s="30"/>
    </x:row>
    <x:row r="182">
      <x:c r="A182" s="30"/>
      <x:c r="B182" s="30"/>
      <x:c r="C182" s="30"/>
      <x:c r="D182" s="31"/>
      <x:c r="E182" s="31"/>
      <x:c r="F182" s="32"/>
      <x:c r="G182" s="32"/>
      <x:c r="H182" s="32" t="str">
        <x:f>IF(F182="","",F182-G182)</x:f>
      </x:c>
      <x:c r="I182" s="30"/>
      <x:c r="J182" s="30" t="n">
        <x:f>IF(OR(E182="",H182&lt;=0),0,MAX(0,TODAY()-E182))</x:f>
        <x:v>0</x:v>
      </x:c>
      <x:c r="K182" s="30"/>
    </x:row>
    <x:row r="183">
      <x:c r="A183" s="30"/>
      <x:c r="B183" s="30"/>
      <x:c r="C183" s="30"/>
      <x:c r="D183" s="31"/>
      <x:c r="E183" s="31"/>
      <x:c r="F183" s="32"/>
      <x:c r="G183" s="32"/>
      <x:c r="H183" s="32" t="str">
        <x:f>IF(F183="","",F183-G183)</x:f>
      </x:c>
      <x:c r="I183" s="30"/>
      <x:c r="J183" s="30" t="n">
        <x:f>IF(OR(E183="",H183&lt;=0),0,MAX(0,TODAY()-E183))</x:f>
        <x:v>0</x:v>
      </x:c>
      <x:c r="K183" s="30"/>
    </x:row>
    <x:row r="184">
      <x:c r="A184" s="30"/>
      <x:c r="B184" s="30"/>
      <x:c r="C184" s="30"/>
      <x:c r="D184" s="31"/>
      <x:c r="E184" s="31"/>
      <x:c r="F184" s="32"/>
      <x:c r="G184" s="32"/>
      <x:c r="H184" s="32" t="str">
        <x:f>IF(F184="","",F184-G184)</x:f>
      </x:c>
      <x:c r="I184" s="30"/>
      <x:c r="J184" s="30" t="n">
        <x:f>IF(OR(E184="",H184&lt;=0),0,MAX(0,TODAY()-E184))</x:f>
        <x:v>0</x:v>
      </x:c>
      <x:c r="K184" s="30"/>
    </x:row>
    <x:row r="185">
      <x:c r="A185" s="30"/>
      <x:c r="B185" s="30"/>
      <x:c r="C185" s="30"/>
      <x:c r="D185" s="31"/>
      <x:c r="E185" s="31"/>
      <x:c r="F185" s="32"/>
      <x:c r="G185" s="32"/>
      <x:c r="H185" s="32" t="str">
        <x:f>IF(F185="","",F185-G185)</x:f>
      </x:c>
      <x:c r="I185" s="30"/>
      <x:c r="J185" s="30" t="n">
        <x:f>IF(OR(E185="",H185&lt;=0),0,MAX(0,TODAY()-E185))</x:f>
        <x:v>0</x:v>
      </x:c>
      <x:c r="K185" s="30"/>
    </x:row>
    <x:row r="186">
      <x:c r="A186" s="30"/>
      <x:c r="B186" s="30"/>
      <x:c r="C186" s="30"/>
      <x:c r="D186" s="31"/>
      <x:c r="E186" s="31"/>
      <x:c r="F186" s="32"/>
      <x:c r="G186" s="32"/>
      <x:c r="H186" s="32" t="str">
        <x:f>IF(F186="","",F186-G186)</x:f>
      </x:c>
      <x:c r="I186" s="30"/>
      <x:c r="J186" s="30" t="n">
        <x:f>IF(OR(E186="",H186&lt;=0),0,MAX(0,TODAY()-E186))</x:f>
        <x:v>0</x:v>
      </x:c>
      <x:c r="K186" s="30"/>
    </x:row>
    <x:row r="187">
      <x:c r="A187" s="30"/>
      <x:c r="B187" s="30"/>
      <x:c r="C187" s="30"/>
      <x:c r="D187" s="31"/>
      <x:c r="E187" s="31"/>
      <x:c r="F187" s="32"/>
      <x:c r="G187" s="32"/>
      <x:c r="H187" s="32" t="str">
        <x:f>IF(F187="","",F187-G187)</x:f>
      </x:c>
      <x:c r="I187" s="30"/>
      <x:c r="J187" s="30" t="n">
        <x:f>IF(OR(E187="",H187&lt;=0),0,MAX(0,TODAY()-E187))</x:f>
        <x:v>0</x:v>
      </x:c>
      <x:c r="K187" s="30"/>
    </x:row>
    <x:row r="188">
      <x:c r="A188" s="30"/>
      <x:c r="B188" s="30"/>
      <x:c r="C188" s="30"/>
      <x:c r="D188" s="31"/>
      <x:c r="E188" s="31"/>
      <x:c r="F188" s="32"/>
      <x:c r="G188" s="32"/>
      <x:c r="H188" s="32" t="str">
        <x:f>IF(F188="","",F188-G188)</x:f>
      </x:c>
      <x:c r="I188" s="30"/>
      <x:c r="J188" s="30" t="n">
        <x:f>IF(OR(E188="",H188&lt;=0),0,MAX(0,TODAY()-E188))</x:f>
        <x:v>0</x:v>
      </x:c>
      <x:c r="K188" s="30"/>
    </x:row>
    <x:row r="189">
      <x:c r="A189" s="30"/>
      <x:c r="B189" s="30"/>
      <x:c r="C189" s="30"/>
      <x:c r="D189" s="31"/>
      <x:c r="E189" s="31"/>
      <x:c r="F189" s="32"/>
      <x:c r="G189" s="32"/>
      <x:c r="H189" s="32" t="str">
        <x:f>IF(F189="","",F189-G189)</x:f>
      </x:c>
      <x:c r="I189" s="30"/>
      <x:c r="J189" s="30" t="n">
        <x:f>IF(OR(E189="",H189&lt;=0),0,MAX(0,TODAY()-E189))</x:f>
        <x:v>0</x:v>
      </x:c>
      <x:c r="K189" s="30"/>
    </x:row>
    <x:row r="190">
      <x:c r="A190" s="30"/>
      <x:c r="B190" s="30"/>
      <x:c r="C190" s="30"/>
      <x:c r="D190" s="31"/>
      <x:c r="E190" s="31"/>
      <x:c r="F190" s="32"/>
      <x:c r="G190" s="32"/>
      <x:c r="H190" s="32" t="str">
        <x:f>IF(F190="","",F190-G190)</x:f>
      </x:c>
      <x:c r="I190" s="30"/>
      <x:c r="J190" s="30" t="n">
        <x:f>IF(OR(E190="",H190&lt;=0),0,MAX(0,TODAY()-E190))</x:f>
        <x:v>0</x:v>
      </x:c>
      <x:c r="K190" s="30"/>
    </x:row>
    <x:row r="191">
      <x:c r="A191" s="30"/>
      <x:c r="B191" s="30"/>
      <x:c r="C191" s="30"/>
      <x:c r="D191" s="31"/>
      <x:c r="E191" s="31"/>
      <x:c r="F191" s="32"/>
      <x:c r="G191" s="32"/>
      <x:c r="H191" s="32" t="str">
        <x:f>IF(F191="","",F191-G191)</x:f>
      </x:c>
      <x:c r="I191" s="30"/>
      <x:c r="J191" s="30" t="n">
        <x:f>IF(OR(E191="",H191&lt;=0),0,MAX(0,TODAY()-E191))</x:f>
        <x:v>0</x:v>
      </x:c>
      <x:c r="K191" s="30"/>
    </x:row>
    <x:row r="192">
      <x:c r="A192" s="30"/>
      <x:c r="B192" s="30"/>
      <x:c r="C192" s="30"/>
      <x:c r="D192" s="31"/>
      <x:c r="E192" s="31"/>
      <x:c r="F192" s="32"/>
      <x:c r="G192" s="32"/>
      <x:c r="H192" s="32" t="str">
        <x:f>IF(F192="","",F192-G192)</x:f>
      </x:c>
      <x:c r="I192" s="30"/>
      <x:c r="J192" s="30" t="n">
        <x:f>IF(OR(E192="",H192&lt;=0),0,MAX(0,TODAY()-E192))</x:f>
        <x:v>0</x:v>
      </x:c>
      <x:c r="K192" s="30"/>
    </x:row>
    <x:row r="193">
      <x:c r="A193" s="30"/>
      <x:c r="B193" s="30"/>
      <x:c r="C193" s="30"/>
      <x:c r="D193" s="31"/>
      <x:c r="E193" s="31"/>
      <x:c r="F193" s="32"/>
      <x:c r="G193" s="32"/>
      <x:c r="H193" s="32" t="str">
        <x:f>IF(F193="","",F193-G193)</x:f>
      </x:c>
      <x:c r="I193" s="30"/>
      <x:c r="J193" s="30" t="n">
        <x:f>IF(OR(E193="",H193&lt;=0),0,MAX(0,TODAY()-E193))</x:f>
        <x:v>0</x:v>
      </x:c>
      <x:c r="K193" s="30"/>
    </x:row>
    <x:row r="194">
      <x:c r="A194" s="30"/>
      <x:c r="B194" s="30"/>
      <x:c r="C194" s="30"/>
      <x:c r="D194" s="31"/>
      <x:c r="E194" s="31"/>
      <x:c r="F194" s="32"/>
      <x:c r="G194" s="32"/>
      <x:c r="H194" s="32" t="str">
        <x:f>IF(F194="","",F194-G194)</x:f>
      </x:c>
      <x:c r="I194" s="30"/>
      <x:c r="J194" s="30" t="n">
        <x:f>IF(OR(E194="",H194&lt;=0),0,MAX(0,TODAY()-E194))</x:f>
        <x:v>0</x:v>
      </x:c>
      <x:c r="K194" s="30"/>
    </x:row>
    <x:row r="195">
      <x:c r="A195" s="30"/>
      <x:c r="B195" s="30"/>
      <x:c r="C195" s="30"/>
      <x:c r="D195" s="31"/>
      <x:c r="E195" s="31"/>
      <x:c r="F195" s="32"/>
      <x:c r="G195" s="32"/>
      <x:c r="H195" s="32" t="str">
        <x:f>IF(F195="","",F195-G195)</x:f>
      </x:c>
      <x:c r="I195" s="30"/>
      <x:c r="J195" s="30" t="n">
        <x:f>IF(OR(E195="",H195&lt;=0),0,MAX(0,TODAY()-E195))</x:f>
        <x:v>0</x:v>
      </x:c>
      <x:c r="K195" s="30"/>
    </x:row>
    <x:row r="196">
      <x:c r="A196" s="30"/>
      <x:c r="B196" s="30"/>
      <x:c r="C196" s="30"/>
      <x:c r="D196" s="31"/>
      <x:c r="E196" s="31"/>
      <x:c r="F196" s="32"/>
      <x:c r="G196" s="32"/>
      <x:c r="H196" s="32" t="str">
        <x:f>IF(F196="","",F196-G196)</x:f>
      </x:c>
      <x:c r="I196" s="30"/>
      <x:c r="J196" s="30" t="n">
        <x:f>IF(OR(E196="",H196&lt;=0),0,MAX(0,TODAY()-E196))</x:f>
        <x:v>0</x:v>
      </x:c>
      <x:c r="K196" s="30"/>
    </x:row>
    <x:row r="197">
      <x:c r="A197" s="30"/>
      <x:c r="B197" s="30"/>
      <x:c r="C197" s="30"/>
      <x:c r="D197" s="31"/>
      <x:c r="E197" s="31"/>
      <x:c r="F197" s="32"/>
      <x:c r="G197" s="32"/>
      <x:c r="H197" s="32" t="str">
        <x:f>IF(F197="","",F197-G197)</x:f>
      </x:c>
      <x:c r="I197" s="30"/>
      <x:c r="J197" s="30" t="n">
        <x:f>IF(OR(E197="",H197&lt;=0),0,MAX(0,TODAY()-E197))</x:f>
        <x:v>0</x:v>
      </x:c>
      <x:c r="K197" s="30"/>
    </x:row>
    <x:row r="198">
      <x:c r="A198" s="30"/>
      <x:c r="B198" s="30"/>
      <x:c r="C198" s="30"/>
      <x:c r="D198" s="31"/>
      <x:c r="E198" s="31"/>
      <x:c r="F198" s="32"/>
      <x:c r="G198" s="32"/>
      <x:c r="H198" s="32" t="str">
        <x:f>IF(F198="","",F198-G198)</x:f>
      </x:c>
      <x:c r="I198" s="30"/>
      <x:c r="J198" s="30" t="n">
        <x:f>IF(OR(E198="",H198&lt;=0),0,MAX(0,TODAY()-E198))</x:f>
        <x:v>0</x:v>
      </x:c>
      <x:c r="K198" s="30"/>
    </x:row>
    <x:row r="199">
      <x:c r="A199" s="30"/>
      <x:c r="B199" s="30"/>
      <x:c r="C199" s="30"/>
      <x:c r="D199" s="31"/>
      <x:c r="E199" s="31"/>
      <x:c r="F199" s="32"/>
      <x:c r="G199" s="32"/>
      <x:c r="H199" s="32" t="str">
        <x:f>IF(F199="","",F199-G199)</x:f>
      </x:c>
      <x:c r="I199" s="30"/>
      <x:c r="J199" s="30" t="n">
        <x:f>IF(OR(E199="",H199&lt;=0),0,MAX(0,TODAY()-E199))</x:f>
        <x:v>0</x:v>
      </x:c>
      <x:c r="K199" s="30"/>
    </x:row>
    <x:row r="200">
      <x:c r="A200" s="30"/>
      <x:c r="B200" s="30"/>
      <x:c r="C200" s="30"/>
      <x:c r="D200" s="31"/>
      <x:c r="E200" s="31"/>
      <x:c r="F200" s="32"/>
      <x:c r="G200" s="32"/>
      <x:c r="H200" s="32" t="str">
        <x:f>IF(F200="","",F200-G200)</x:f>
      </x:c>
      <x:c r="I200" s="30"/>
      <x:c r="J200" s="30" t="n">
        <x:f>IF(OR(E200="",H200&lt;=0),0,MAX(0,TODAY()-E200))</x:f>
        <x:v>0</x:v>
      </x:c>
      <x:c r="K200" s="30"/>
    </x:row>
    <x:row r="201">
      <x:c r="A201" s="30"/>
      <x:c r="B201" s="30"/>
      <x:c r="C201" s="30"/>
      <x:c r="D201" s="31"/>
      <x:c r="E201" s="31"/>
      <x:c r="F201" s="32"/>
      <x:c r="G201" s="32"/>
      <x:c r="H201" s="32" t="str">
        <x:f>IF(F201="","",F201-G201)</x:f>
      </x:c>
      <x:c r="I201" s="30"/>
      <x:c r="J201" s="30" t="n">
        <x:f>IF(OR(E201="",H201&lt;=0),0,MAX(0,TODAY()-E201))</x:f>
        <x:v>0</x:v>
      </x:c>
      <x:c r="K201" s="30"/>
    </x:row>
    <x:row r="202">
      <x:c r="A202" s="30"/>
      <x:c r="B202" s="30"/>
      <x:c r="C202" s="30"/>
      <x:c r="D202" s="31"/>
      <x:c r="E202" s="31"/>
      <x:c r="F202" s="32"/>
      <x:c r="G202" s="32"/>
      <x:c r="H202" s="32" t="str">
        <x:f>IF(F202="","",F202-G202)</x:f>
      </x:c>
      <x:c r="I202" s="30"/>
      <x:c r="J202" s="30" t="n">
        <x:f>IF(OR(E202="",H202&lt;=0),0,MAX(0,TODAY()-E202))</x:f>
        <x:v>0</x:v>
      </x:c>
      <x:c r="K202" s="30"/>
    </x:row>
    <x:row r="203">
      <x:c r="A203" s="30"/>
      <x:c r="B203" s="30"/>
      <x:c r="C203" s="30"/>
      <x:c r="D203" s="31"/>
      <x:c r="E203" s="31"/>
      <x:c r="F203" s="32"/>
      <x:c r="G203" s="32"/>
      <x:c r="H203" s="32" t="str">
        <x:f>IF(F203="","",F203-G203)</x:f>
      </x:c>
      <x:c r="I203" s="30"/>
      <x:c r="J203" s="30" t="n">
        <x:f>IF(OR(E203="",H203&lt;=0),0,MAX(0,TODAY()-E203))</x:f>
        <x:v>0</x:v>
      </x:c>
      <x:c r="K203" s="30"/>
    </x:row>
    <x:row r="204">
      <x:c r="A204" s="30"/>
      <x:c r="B204" s="30"/>
      <x:c r="C204" s="30"/>
      <x:c r="D204" s="31"/>
      <x:c r="E204" s="31"/>
      <x:c r="F204" s="32"/>
      <x:c r="G204" s="32"/>
      <x:c r="H204" s="32" t="str">
        <x:f>IF(F204="","",F204-G204)</x:f>
      </x:c>
      <x:c r="I204" s="30"/>
      <x:c r="J204" s="30" t="n">
        <x:f>IF(OR(E204="",H204&lt;=0),0,MAX(0,TODAY()-E204))</x:f>
        <x:v>0</x:v>
      </x:c>
      <x:c r="K204" s="30"/>
    </x:row>
    <x:row r="205">
      <x:c r="A205" s="30"/>
      <x:c r="B205" s="30"/>
      <x:c r="C205" s="30"/>
      <x:c r="D205" s="31"/>
      <x:c r="E205" s="31"/>
      <x:c r="F205" s="32"/>
      <x:c r="G205" s="32"/>
      <x:c r="H205" s="32" t="str">
        <x:f>IF(F205="","",F205-G205)</x:f>
      </x:c>
      <x:c r="I205" s="30"/>
      <x:c r="J205" s="30" t="n">
        <x:f>IF(OR(E205="",H205&lt;=0),0,MAX(0,TODAY()-E205))</x:f>
        <x:v>0</x:v>
      </x:c>
      <x:c r="K205" s="30"/>
    </x:row>
    <x:row r="206">
      <x:c r="A206" s="30"/>
      <x:c r="B206" s="30"/>
      <x:c r="C206" s="30"/>
      <x:c r="D206" s="31"/>
      <x:c r="E206" s="31"/>
      <x:c r="F206" s="32"/>
      <x:c r="G206" s="32"/>
      <x:c r="H206" s="32" t="str">
        <x:f>IF(F206="","",F206-G206)</x:f>
      </x:c>
      <x:c r="I206" s="30"/>
      <x:c r="J206" s="30" t="n">
        <x:f>IF(OR(E206="",H206&lt;=0),0,MAX(0,TODAY()-E206))</x:f>
        <x:v>0</x:v>
      </x:c>
      <x:c r="K206" s="30"/>
    </x:row>
    <x:row r="207">
      <x:c r="A207" s="30"/>
      <x:c r="B207" s="30"/>
      <x:c r="C207" s="30"/>
      <x:c r="D207" s="31"/>
      <x:c r="E207" s="31"/>
      <x:c r="F207" s="32"/>
      <x:c r="G207" s="32"/>
      <x:c r="H207" s="32" t="str">
        <x:f>IF(F207="","",F207-G207)</x:f>
      </x:c>
      <x:c r="I207" s="30"/>
      <x:c r="J207" s="30" t="n">
        <x:f>IF(OR(E207="",H207&lt;=0),0,MAX(0,TODAY()-E207))</x:f>
        <x:v>0</x:v>
      </x:c>
      <x:c r="K207" s="30"/>
    </x:row>
    <x:row r="208">
      <x:c r="A208" s="30"/>
      <x:c r="B208" s="30"/>
      <x:c r="C208" s="30"/>
      <x:c r="D208" s="31"/>
      <x:c r="E208" s="31"/>
      <x:c r="F208" s="32"/>
      <x:c r="G208" s="32"/>
      <x:c r="H208" s="32" t="str">
        <x:f>IF(F208="","",F208-G208)</x:f>
      </x:c>
      <x:c r="I208" s="30"/>
      <x:c r="J208" s="30" t="n">
        <x:f>IF(OR(E208="",H208&lt;=0),0,MAX(0,TODAY()-E208))</x:f>
        <x:v>0</x:v>
      </x:c>
      <x:c r="K208" s="30"/>
    </x:row>
    <x:row r="209">
      <x:c r="A209" s="30"/>
      <x:c r="B209" s="30"/>
      <x:c r="C209" s="30"/>
      <x:c r="D209" s="31"/>
      <x:c r="E209" s="31"/>
      <x:c r="F209" s="32"/>
      <x:c r="G209" s="32"/>
      <x:c r="H209" s="32" t="str">
        <x:f>IF(F209="","",F209-G209)</x:f>
      </x:c>
      <x:c r="I209" s="30"/>
      <x:c r="J209" s="30" t="n">
        <x:f>IF(OR(E209="",H209&lt;=0),0,MAX(0,TODAY()-E209))</x:f>
        <x:v>0</x:v>
      </x:c>
      <x:c r="K209" s="30"/>
    </x:row>
    <x:row r="210">
      <x:c r="A210" s="30"/>
      <x:c r="B210" s="30"/>
      <x:c r="C210" s="30"/>
      <x:c r="D210" s="31"/>
      <x:c r="E210" s="31"/>
      <x:c r="F210" s="32"/>
      <x:c r="G210" s="32"/>
      <x:c r="H210" s="32" t="str">
        <x:f>IF(F210="","",F210-G210)</x:f>
      </x:c>
      <x:c r="I210" s="30"/>
      <x:c r="J210" s="30" t="n">
        <x:f>IF(OR(E210="",H210&lt;=0),0,MAX(0,TODAY()-E210))</x:f>
        <x:v>0</x:v>
      </x:c>
      <x:c r="K210" s="30"/>
    </x:row>
    <x:row r="211">
      <x:c r="A211" s="30"/>
      <x:c r="B211" s="30"/>
      <x:c r="C211" s="30"/>
      <x:c r="D211" s="31"/>
      <x:c r="E211" s="31"/>
      <x:c r="F211" s="32"/>
      <x:c r="G211" s="32"/>
      <x:c r="H211" s="32" t="str">
        <x:f>IF(F211="","",F211-G211)</x:f>
      </x:c>
      <x:c r="I211" s="30"/>
      <x:c r="J211" s="30" t="n">
        <x:f>IF(OR(E211="",H211&lt;=0),0,MAX(0,TODAY()-E211))</x:f>
        <x:v>0</x:v>
      </x:c>
      <x:c r="K211" s="30"/>
    </x:row>
    <x:row r="212">
      <x:c r="A212" s="30"/>
      <x:c r="B212" s="30"/>
      <x:c r="C212" s="30"/>
      <x:c r="D212" s="31"/>
      <x:c r="E212" s="31"/>
      <x:c r="F212" s="32"/>
      <x:c r="G212" s="32"/>
      <x:c r="H212" s="32" t="str">
        <x:f>IF(F212="","",F212-G212)</x:f>
      </x:c>
      <x:c r="I212" s="30"/>
      <x:c r="J212" s="30" t="n">
        <x:f>IF(OR(E212="",H212&lt;=0),0,MAX(0,TODAY()-E212))</x:f>
        <x:v>0</x:v>
      </x:c>
      <x:c r="K212" s="30"/>
    </x:row>
    <x:row r="213">
      <x:c r="A213" s="30"/>
      <x:c r="B213" s="30"/>
      <x:c r="C213" s="30"/>
      <x:c r="D213" s="31"/>
      <x:c r="E213" s="31"/>
      <x:c r="F213" s="32"/>
      <x:c r="G213" s="32"/>
      <x:c r="H213" s="32" t="str">
        <x:f>IF(F213="","",F213-G213)</x:f>
      </x:c>
      <x:c r="I213" s="30"/>
      <x:c r="J213" s="30" t="n">
        <x:f>IF(OR(E213="",H213&lt;=0),0,MAX(0,TODAY()-E213))</x:f>
        <x:v>0</x:v>
      </x:c>
      <x:c r="K213" s="30"/>
    </x:row>
    <x:row r="214">
      <x:c r="A214" s="30"/>
      <x:c r="B214" s="30"/>
      <x:c r="C214" s="30"/>
      <x:c r="D214" s="31"/>
      <x:c r="E214" s="31"/>
      <x:c r="F214" s="32"/>
      <x:c r="G214" s="32"/>
      <x:c r="H214" s="32" t="str">
        <x:f>IF(F214="","",F214-G214)</x:f>
      </x:c>
      <x:c r="I214" s="30"/>
      <x:c r="J214" s="30" t="n">
        <x:f>IF(OR(E214="",H214&lt;=0),0,MAX(0,TODAY()-E214))</x:f>
        <x:v>0</x:v>
      </x:c>
      <x:c r="K214" s="30"/>
    </x:row>
    <x:row r="215">
      <x:c r="A215" s="30"/>
      <x:c r="B215" s="30"/>
      <x:c r="C215" s="30"/>
      <x:c r="D215" s="31"/>
      <x:c r="E215" s="31"/>
      <x:c r="F215" s="32"/>
      <x:c r="G215" s="32"/>
      <x:c r="H215" s="32" t="str">
        <x:f>IF(F215="","",F215-G215)</x:f>
      </x:c>
      <x:c r="I215" s="30"/>
      <x:c r="J215" s="30" t="n">
        <x:f>IF(OR(E215="",H215&lt;=0),0,MAX(0,TODAY()-E215))</x:f>
        <x:v>0</x:v>
      </x:c>
      <x:c r="K215" s="30"/>
    </x:row>
    <x:row r="216">
      <x:c r="A216" s="30"/>
      <x:c r="B216" s="30"/>
      <x:c r="C216" s="30"/>
      <x:c r="D216" s="31"/>
      <x:c r="E216" s="31"/>
      <x:c r="F216" s="32"/>
      <x:c r="G216" s="32"/>
      <x:c r="H216" s="32" t="str">
        <x:f>IF(F216="","",F216-G216)</x:f>
      </x:c>
      <x:c r="I216" s="30"/>
      <x:c r="J216" s="30" t="n">
        <x:f>IF(OR(E216="",H216&lt;=0),0,MAX(0,TODAY()-E216))</x:f>
        <x:v>0</x:v>
      </x:c>
      <x:c r="K216" s="30"/>
    </x:row>
    <x:row r="217">
      <x:c r="A217" s="30"/>
      <x:c r="B217" s="30"/>
      <x:c r="C217" s="30"/>
      <x:c r="D217" s="31"/>
      <x:c r="E217" s="31"/>
      <x:c r="F217" s="32"/>
      <x:c r="G217" s="32"/>
      <x:c r="H217" s="32" t="str">
        <x:f>IF(F217="","",F217-G217)</x:f>
      </x:c>
      <x:c r="I217" s="30"/>
      <x:c r="J217" s="30" t="n">
        <x:f>IF(OR(E217="",H217&lt;=0),0,MAX(0,TODAY()-E217))</x:f>
        <x:v>0</x:v>
      </x:c>
      <x:c r="K217" s="30"/>
    </x:row>
    <x:row r="218">
      <x:c r="A218" s="30"/>
      <x:c r="B218" s="30"/>
      <x:c r="C218" s="30"/>
      <x:c r="D218" s="31"/>
      <x:c r="E218" s="31"/>
      <x:c r="F218" s="32"/>
      <x:c r="G218" s="32"/>
      <x:c r="H218" s="32" t="str">
        <x:f>IF(F218="","",F218-G218)</x:f>
      </x:c>
      <x:c r="I218" s="30"/>
      <x:c r="J218" s="30" t="n">
        <x:f>IF(OR(E218="",H218&lt;=0),0,MAX(0,TODAY()-E218))</x:f>
        <x:v>0</x:v>
      </x:c>
      <x:c r="K218" s="30"/>
    </x:row>
    <x:row r="219">
      <x:c r="A219" s="30"/>
      <x:c r="B219" s="30"/>
      <x:c r="C219" s="30"/>
      <x:c r="D219" s="31"/>
      <x:c r="E219" s="31"/>
      <x:c r="F219" s="32"/>
      <x:c r="G219" s="32"/>
      <x:c r="H219" s="32" t="str">
        <x:f>IF(F219="","",F219-G219)</x:f>
      </x:c>
      <x:c r="I219" s="30"/>
      <x:c r="J219" s="30" t="n">
        <x:f>IF(OR(E219="",H219&lt;=0),0,MAX(0,TODAY()-E219))</x:f>
        <x:v>0</x:v>
      </x:c>
      <x:c r="K219" s="30"/>
    </x:row>
    <x:row r="220">
      <x:c r="A220" s="30"/>
      <x:c r="B220" s="30"/>
      <x:c r="C220" s="30"/>
      <x:c r="D220" s="31"/>
      <x:c r="E220" s="31"/>
      <x:c r="F220" s="32"/>
      <x:c r="G220" s="32"/>
      <x:c r="H220" s="32" t="str">
        <x:f>IF(F220="","",F220-G220)</x:f>
      </x:c>
      <x:c r="I220" s="30"/>
      <x:c r="J220" s="30" t="n">
        <x:f>IF(OR(E220="",H220&lt;=0),0,MAX(0,TODAY()-E220))</x:f>
        <x:v>0</x:v>
      </x:c>
      <x:c r="K220" s="30"/>
    </x:row>
    <x:row r="221">
      <x:c r="A221" s="30"/>
      <x:c r="B221" s="30"/>
      <x:c r="C221" s="30"/>
      <x:c r="D221" s="31"/>
      <x:c r="E221" s="31"/>
      <x:c r="F221" s="32"/>
      <x:c r="G221" s="32"/>
      <x:c r="H221" s="32" t="str">
        <x:f>IF(F221="","",F221-G221)</x:f>
      </x:c>
      <x:c r="I221" s="30"/>
      <x:c r="J221" s="30" t="n">
        <x:f>IF(OR(E221="",H221&lt;=0),0,MAX(0,TODAY()-E221))</x:f>
        <x:v>0</x:v>
      </x:c>
      <x:c r="K221" s="30"/>
    </x:row>
    <x:row r="222">
      <x:c r="A222" s="30"/>
      <x:c r="B222" s="30"/>
      <x:c r="C222" s="30"/>
      <x:c r="D222" s="31"/>
      <x:c r="E222" s="31"/>
      <x:c r="F222" s="32"/>
      <x:c r="G222" s="32"/>
      <x:c r="H222" s="32" t="str">
        <x:f>IF(F222="","",F222-G222)</x:f>
      </x:c>
      <x:c r="I222" s="30"/>
      <x:c r="J222" s="30" t="n">
        <x:f>IF(OR(E222="",H222&lt;=0),0,MAX(0,TODAY()-E222))</x:f>
        <x:v>0</x:v>
      </x:c>
      <x:c r="K222" s="30"/>
    </x:row>
    <x:row r="223">
      <x:c r="A223" s="30"/>
      <x:c r="B223" s="30"/>
      <x:c r="C223" s="30"/>
      <x:c r="D223" s="31"/>
      <x:c r="E223" s="31"/>
      <x:c r="F223" s="32"/>
      <x:c r="G223" s="32"/>
      <x:c r="H223" s="32" t="str">
        <x:f>IF(F223="","",F223-G223)</x:f>
      </x:c>
      <x:c r="I223" s="30"/>
      <x:c r="J223" s="30" t="n">
        <x:f>IF(OR(E223="",H223&lt;=0),0,MAX(0,TODAY()-E223))</x:f>
        <x:v>0</x:v>
      </x:c>
      <x:c r="K223" s="30"/>
    </x:row>
    <x:row r="224">
      <x:c r="A224" s="30"/>
      <x:c r="B224" s="30"/>
      <x:c r="C224" s="30"/>
      <x:c r="D224" s="31"/>
      <x:c r="E224" s="31"/>
      <x:c r="F224" s="32"/>
      <x:c r="G224" s="32"/>
      <x:c r="H224" s="32" t="str">
        <x:f>IF(F224="","",F224-G224)</x:f>
      </x:c>
      <x:c r="I224" s="30"/>
      <x:c r="J224" s="30" t="n">
        <x:f>IF(OR(E224="",H224&lt;=0),0,MAX(0,TODAY()-E224))</x:f>
        <x:v>0</x:v>
      </x:c>
      <x:c r="K224" s="30"/>
    </x:row>
    <x:row r="225">
      <x:c r="A225" s="30"/>
      <x:c r="B225" s="30"/>
      <x:c r="C225" s="30"/>
      <x:c r="D225" s="31"/>
      <x:c r="E225" s="31"/>
      <x:c r="F225" s="32"/>
      <x:c r="G225" s="32"/>
      <x:c r="H225" s="32" t="str">
        <x:f>IF(F225="","",F225-G225)</x:f>
      </x:c>
      <x:c r="I225" s="30"/>
      <x:c r="J225" s="30" t="n">
        <x:f>IF(OR(E225="",H225&lt;=0),0,MAX(0,TODAY()-E225))</x:f>
        <x:v>0</x:v>
      </x:c>
      <x:c r="K225" s="30"/>
    </x:row>
    <x:row r="226">
      <x:c r="A226" s="30"/>
      <x:c r="B226" s="30"/>
      <x:c r="C226" s="30"/>
      <x:c r="D226" s="31"/>
      <x:c r="E226" s="31"/>
      <x:c r="F226" s="32"/>
      <x:c r="G226" s="32"/>
      <x:c r="H226" s="32" t="str">
        <x:f>IF(F226="","",F226-G226)</x:f>
      </x:c>
      <x:c r="I226" s="30"/>
      <x:c r="J226" s="30" t="n">
        <x:f>IF(OR(E226="",H226&lt;=0),0,MAX(0,TODAY()-E226))</x:f>
        <x:v>0</x:v>
      </x:c>
      <x:c r="K226" s="30"/>
    </x:row>
    <x:row r="227">
      <x:c r="A227" s="30"/>
      <x:c r="B227" s="30"/>
      <x:c r="C227" s="30"/>
      <x:c r="D227" s="31"/>
      <x:c r="E227" s="31"/>
      <x:c r="F227" s="32"/>
      <x:c r="G227" s="32"/>
      <x:c r="H227" s="32" t="str">
        <x:f>IF(F227="","",F227-G227)</x:f>
      </x:c>
      <x:c r="I227" s="30"/>
      <x:c r="J227" s="30" t="n">
        <x:f>IF(OR(E227="",H227&lt;=0),0,MAX(0,TODAY()-E227))</x:f>
        <x:v>0</x:v>
      </x:c>
      <x:c r="K227" s="30"/>
    </x:row>
    <x:row r="228">
      <x:c r="A228" s="30"/>
      <x:c r="B228" s="30"/>
      <x:c r="C228" s="30"/>
      <x:c r="D228" s="31"/>
      <x:c r="E228" s="31"/>
      <x:c r="F228" s="32"/>
      <x:c r="G228" s="32"/>
      <x:c r="H228" s="32" t="str">
        <x:f>IF(F228="","",F228-G228)</x:f>
      </x:c>
      <x:c r="I228" s="30"/>
      <x:c r="J228" s="30" t="n">
        <x:f>IF(OR(E228="",H228&lt;=0),0,MAX(0,TODAY()-E228))</x:f>
        <x:v>0</x:v>
      </x:c>
      <x:c r="K228" s="30"/>
    </x:row>
    <x:row r="229">
      <x:c r="A229" s="30"/>
      <x:c r="B229" s="30"/>
      <x:c r="C229" s="30"/>
      <x:c r="D229" s="31"/>
      <x:c r="E229" s="31"/>
      <x:c r="F229" s="32"/>
      <x:c r="G229" s="32"/>
      <x:c r="H229" s="32" t="str">
        <x:f>IF(F229="","",F229-G229)</x:f>
      </x:c>
      <x:c r="I229" s="30"/>
      <x:c r="J229" s="30" t="n">
        <x:f>IF(OR(E229="",H229&lt;=0),0,MAX(0,TODAY()-E229))</x:f>
        <x:v>0</x:v>
      </x:c>
      <x:c r="K229" s="30"/>
    </x:row>
    <x:row r="230">
      <x:c r="A230" s="30"/>
      <x:c r="B230" s="30"/>
      <x:c r="C230" s="30"/>
      <x:c r="D230" s="31"/>
      <x:c r="E230" s="31"/>
      <x:c r="F230" s="32"/>
      <x:c r="G230" s="32"/>
      <x:c r="H230" s="32" t="str">
        <x:f>IF(F230="","",F230-G230)</x:f>
      </x:c>
      <x:c r="I230" s="30"/>
      <x:c r="J230" s="30" t="n">
        <x:f>IF(OR(E230="",H230&lt;=0),0,MAX(0,TODAY()-E230))</x:f>
        <x:v>0</x:v>
      </x:c>
      <x:c r="K230" s="30"/>
    </x:row>
    <x:row r="231">
      <x:c r="A231" s="30"/>
      <x:c r="B231" s="30"/>
      <x:c r="C231" s="30"/>
      <x:c r="D231" s="31"/>
      <x:c r="E231" s="31"/>
      <x:c r="F231" s="32"/>
      <x:c r="G231" s="32"/>
      <x:c r="H231" s="32" t="str">
        <x:f>IF(F231="","",F231-G231)</x:f>
      </x:c>
      <x:c r="I231" s="30"/>
      <x:c r="J231" s="30" t="n">
        <x:f>IF(OR(E231="",H231&lt;=0),0,MAX(0,TODAY()-E231))</x:f>
        <x:v>0</x:v>
      </x:c>
      <x:c r="K231" s="30"/>
    </x:row>
    <x:row r="232">
      <x:c r="A232" s="30"/>
      <x:c r="B232" s="30"/>
      <x:c r="C232" s="30"/>
      <x:c r="D232" s="31"/>
      <x:c r="E232" s="31"/>
      <x:c r="F232" s="32"/>
      <x:c r="G232" s="32"/>
      <x:c r="H232" s="32" t="str">
        <x:f>IF(F232="","",F232-G232)</x:f>
      </x:c>
      <x:c r="I232" s="30"/>
      <x:c r="J232" s="30" t="n">
        <x:f>IF(OR(E232="",H232&lt;=0),0,MAX(0,TODAY()-E232))</x:f>
        <x:v>0</x:v>
      </x:c>
      <x:c r="K232" s="30"/>
    </x:row>
    <x:row r="233">
      <x:c r="A233" s="30"/>
      <x:c r="B233" s="30"/>
      <x:c r="C233" s="30"/>
      <x:c r="D233" s="31"/>
      <x:c r="E233" s="31"/>
      <x:c r="F233" s="32"/>
      <x:c r="G233" s="32"/>
      <x:c r="H233" s="32" t="str">
        <x:f>IF(F233="","",F233-G233)</x:f>
      </x:c>
      <x:c r="I233" s="30"/>
      <x:c r="J233" s="30" t="n">
        <x:f>IF(OR(E233="",H233&lt;=0),0,MAX(0,TODAY()-E233))</x:f>
        <x:v>0</x:v>
      </x:c>
      <x:c r="K233" s="30"/>
    </x:row>
    <x:row r="234">
      <x:c r="A234" s="30"/>
      <x:c r="B234" s="30"/>
      <x:c r="C234" s="30"/>
      <x:c r="D234" s="31"/>
      <x:c r="E234" s="31"/>
      <x:c r="F234" s="32"/>
      <x:c r="G234" s="32"/>
      <x:c r="H234" s="32" t="str">
        <x:f>IF(F234="","",F234-G234)</x:f>
      </x:c>
      <x:c r="I234" s="30"/>
      <x:c r="J234" s="30" t="n">
        <x:f>IF(OR(E234="",H234&lt;=0),0,MAX(0,TODAY()-E234))</x:f>
        <x:v>0</x:v>
      </x:c>
      <x:c r="K234" s="30"/>
    </x:row>
    <x:row r="235">
      <x:c r="A235" s="30"/>
      <x:c r="B235" s="30"/>
      <x:c r="C235" s="30"/>
      <x:c r="D235" s="31"/>
      <x:c r="E235" s="31"/>
      <x:c r="F235" s="32"/>
      <x:c r="G235" s="32"/>
      <x:c r="H235" s="32" t="str">
        <x:f>IF(F235="","",F235-G235)</x:f>
      </x:c>
      <x:c r="I235" s="30"/>
      <x:c r="J235" s="30" t="n">
        <x:f>IF(OR(E235="",H235&lt;=0),0,MAX(0,TODAY()-E235))</x:f>
        <x:v>0</x:v>
      </x:c>
      <x:c r="K235" s="30"/>
    </x:row>
    <x:row r="236">
      <x:c r="A236" s="30"/>
      <x:c r="B236" s="30"/>
      <x:c r="C236" s="30"/>
      <x:c r="D236" s="31"/>
      <x:c r="E236" s="31"/>
      <x:c r="F236" s="32"/>
      <x:c r="G236" s="32"/>
      <x:c r="H236" s="32" t="str">
        <x:f>IF(F236="","",F236-G236)</x:f>
      </x:c>
      <x:c r="I236" s="30"/>
      <x:c r="J236" s="30" t="n">
        <x:f>IF(OR(E236="",H236&lt;=0),0,MAX(0,TODAY()-E236))</x:f>
        <x:v>0</x:v>
      </x:c>
      <x:c r="K236" s="30"/>
    </x:row>
    <x:row r="237">
      <x:c r="A237" s="30"/>
      <x:c r="B237" s="30"/>
      <x:c r="C237" s="30"/>
      <x:c r="D237" s="31"/>
      <x:c r="E237" s="31"/>
      <x:c r="F237" s="32"/>
      <x:c r="G237" s="32"/>
      <x:c r="H237" s="32" t="str">
        <x:f>IF(F237="","",F237-G237)</x:f>
      </x:c>
      <x:c r="I237" s="30"/>
      <x:c r="J237" s="30" t="n">
        <x:f>IF(OR(E237="",H237&lt;=0),0,MAX(0,TODAY()-E237))</x:f>
        <x:v>0</x:v>
      </x:c>
      <x:c r="K237" s="30"/>
    </x:row>
    <x:row r="238">
      <x:c r="A238" s="30"/>
      <x:c r="B238" s="30"/>
      <x:c r="C238" s="30"/>
      <x:c r="D238" s="31"/>
      <x:c r="E238" s="31"/>
      <x:c r="F238" s="32"/>
      <x:c r="G238" s="32"/>
      <x:c r="H238" s="32" t="str">
        <x:f>IF(F238="","",F238-G238)</x:f>
      </x:c>
      <x:c r="I238" s="30"/>
      <x:c r="J238" s="30" t="n">
        <x:f>IF(OR(E238="",H238&lt;=0),0,MAX(0,TODAY()-E238))</x:f>
        <x:v>0</x:v>
      </x:c>
      <x:c r="K238" s="30"/>
    </x:row>
    <x:row r="239">
      <x:c r="A239" s="30"/>
      <x:c r="B239" s="30"/>
      <x:c r="C239" s="30"/>
      <x:c r="D239" s="31"/>
      <x:c r="E239" s="31"/>
      <x:c r="F239" s="32"/>
      <x:c r="G239" s="32"/>
      <x:c r="H239" s="32" t="str">
        <x:f>IF(F239="","",F239-G239)</x:f>
      </x:c>
      <x:c r="I239" s="30"/>
      <x:c r="J239" s="30" t="n">
        <x:f>IF(OR(E239="",H239&lt;=0),0,MAX(0,TODAY()-E239))</x:f>
        <x:v>0</x:v>
      </x:c>
      <x:c r="K239" s="30"/>
    </x:row>
    <x:row r="240">
      <x:c r="A240" s="30"/>
      <x:c r="B240" s="30"/>
      <x:c r="C240" s="30"/>
      <x:c r="D240" s="31"/>
      <x:c r="E240" s="31"/>
      <x:c r="F240" s="32"/>
      <x:c r="G240" s="32"/>
      <x:c r="H240" s="32" t="str">
        <x:f>IF(F240="","",F240-G240)</x:f>
      </x:c>
      <x:c r="I240" s="30"/>
      <x:c r="J240" s="30" t="n">
        <x:f>IF(OR(E240="",H240&lt;=0),0,MAX(0,TODAY()-E240))</x:f>
        <x:v>0</x:v>
      </x:c>
      <x:c r="K240" s="30"/>
    </x:row>
    <x:row r="241">
      <x:c r="A241" s="30"/>
      <x:c r="B241" s="30"/>
      <x:c r="C241" s="30"/>
      <x:c r="D241" s="31"/>
      <x:c r="E241" s="31"/>
      <x:c r="F241" s="32"/>
      <x:c r="G241" s="32"/>
      <x:c r="H241" s="32" t="str">
        <x:f>IF(F241="","",F241-G241)</x:f>
      </x:c>
      <x:c r="I241" s="30"/>
      <x:c r="J241" s="30" t="n">
        <x:f>IF(OR(E241="",H241&lt;=0),0,MAX(0,TODAY()-E241))</x:f>
        <x:v>0</x:v>
      </x:c>
      <x:c r="K241" s="30"/>
    </x:row>
    <x:row r="242">
      <x:c r="A242" s="30"/>
      <x:c r="B242" s="30"/>
      <x:c r="C242" s="30"/>
      <x:c r="D242" s="31"/>
      <x:c r="E242" s="31"/>
      <x:c r="F242" s="32"/>
      <x:c r="G242" s="32"/>
      <x:c r="H242" s="32" t="str">
        <x:f>IF(F242="","",F242-G242)</x:f>
      </x:c>
      <x:c r="I242" s="30"/>
      <x:c r="J242" s="30" t="n">
        <x:f>IF(OR(E242="",H242&lt;=0),0,MAX(0,TODAY()-E242))</x:f>
        <x:v>0</x:v>
      </x:c>
      <x:c r="K242" s="30"/>
    </x:row>
    <x:row r="243">
      <x:c r="A243" s="30"/>
      <x:c r="B243" s="30"/>
      <x:c r="C243" s="30"/>
      <x:c r="D243" s="31"/>
      <x:c r="E243" s="31"/>
      <x:c r="F243" s="32"/>
      <x:c r="G243" s="32"/>
      <x:c r="H243" s="32" t="str">
        <x:f>IF(F243="","",F243-G243)</x:f>
      </x:c>
      <x:c r="I243" s="30"/>
      <x:c r="J243" s="30" t="n">
        <x:f>IF(OR(E243="",H243&lt;=0),0,MAX(0,TODAY()-E243))</x:f>
        <x:v>0</x:v>
      </x:c>
      <x:c r="K243" s="30"/>
    </x:row>
    <x:row r="244">
      <x:c r="A244" s="30"/>
      <x:c r="B244" s="30"/>
      <x:c r="C244" s="30"/>
      <x:c r="D244" s="31"/>
      <x:c r="E244" s="31"/>
      <x:c r="F244" s="32"/>
      <x:c r="G244" s="32"/>
      <x:c r="H244" s="32" t="str">
        <x:f>IF(F244="","",F244-G244)</x:f>
      </x:c>
      <x:c r="I244" s="30"/>
      <x:c r="J244" s="30" t="n">
        <x:f>IF(OR(E244="",H244&lt;=0),0,MAX(0,TODAY()-E244))</x:f>
        <x:v>0</x:v>
      </x:c>
      <x:c r="K244" s="30"/>
    </x:row>
    <x:row r="245">
      <x:c r="A245" s="30"/>
      <x:c r="B245" s="30"/>
      <x:c r="C245" s="30"/>
      <x:c r="D245" s="31"/>
      <x:c r="E245" s="31"/>
      <x:c r="F245" s="32"/>
      <x:c r="G245" s="32"/>
      <x:c r="H245" s="32" t="str">
        <x:f>IF(F245="","",F245-G245)</x:f>
      </x:c>
      <x:c r="I245" s="30"/>
      <x:c r="J245" s="30" t="n">
        <x:f>IF(OR(E245="",H245&lt;=0),0,MAX(0,TODAY()-E245))</x:f>
        <x:v>0</x:v>
      </x:c>
      <x:c r="K245" s="30"/>
    </x:row>
    <x:row r="246">
      <x:c r="A246" s="30"/>
      <x:c r="B246" s="30"/>
      <x:c r="C246" s="30"/>
      <x:c r="D246" s="31"/>
      <x:c r="E246" s="31"/>
      <x:c r="F246" s="32"/>
      <x:c r="G246" s="32"/>
      <x:c r="H246" s="32" t="str">
        <x:f>IF(F246="","",F246-G246)</x:f>
      </x:c>
      <x:c r="I246" s="30"/>
      <x:c r="J246" s="30" t="n">
        <x:f>IF(OR(E246="",H246&lt;=0),0,MAX(0,TODAY()-E246))</x:f>
        <x:v>0</x:v>
      </x:c>
      <x:c r="K246" s="30"/>
    </x:row>
    <x:row r="247">
      <x:c r="A247" s="30"/>
      <x:c r="B247" s="30"/>
      <x:c r="C247" s="30"/>
      <x:c r="D247" s="31"/>
      <x:c r="E247" s="31"/>
      <x:c r="F247" s="32"/>
      <x:c r="G247" s="32"/>
      <x:c r="H247" s="32" t="str">
        <x:f>IF(F247="","",F247-G247)</x:f>
      </x:c>
      <x:c r="I247" s="30"/>
      <x:c r="J247" s="30" t="n">
        <x:f>IF(OR(E247="",H247&lt;=0),0,MAX(0,TODAY()-E247))</x:f>
        <x:v>0</x:v>
      </x:c>
      <x:c r="K247" s="30"/>
    </x:row>
    <x:row r="248">
      <x:c r="A248" s="30"/>
      <x:c r="B248" s="30"/>
      <x:c r="C248" s="30"/>
      <x:c r="D248" s="31"/>
      <x:c r="E248" s="31"/>
      <x:c r="F248" s="32"/>
      <x:c r="G248" s="32"/>
      <x:c r="H248" s="32" t="str">
        <x:f>IF(F248="","",F248-G248)</x:f>
      </x:c>
      <x:c r="I248" s="30"/>
      <x:c r="J248" s="30" t="n">
        <x:f>IF(OR(E248="",H248&lt;=0),0,MAX(0,TODAY()-E248))</x:f>
        <x:v>0</x:v>
      </x:c>
      <x:c r="K248" s="30"/>
    </x:row>
    <x:row r="249">
      <x:c r="A249" s="30"/>
      <x:c r="B249" s="30"/>
      <x:c r="C249" s="30"/>
      <x:c r="D249" s="31"/>
      <x:c r="E249" s="31"/>
      <x:c r="F249" s="32"/>
      <x:c r="G249" s="32"/>
      <x:c r="H249" s="32" t="str">
        <x:f>IF(F249="","",F249-G249)</x:f>
      </x:c>
      <x:c r="I249" s="30"/>
      <x:c r="J249" s="30" t="n">
        <x:f>IF(OR(E249="",H249&lt;=0),0,MAX(0,TODAY()-E249))</x:f>
        <x:v>0</x:v>
      </x:c>
      <x:c r="K249" s="30"/>
    </x:row>
    <x:row r="250">
      <x:c r="A250" s="30"/>
      <x:c r="B250" s="30"/>
      <x:c r="C250" s="30"/>
      <x:c r="D250" s="31"/>
      <x:c r="E250" s="31"/>
      <x:c r="F250" s="32"/>
      <x:c r="G250" s="32"/>
      <x:c r="H250" s="32" t="str">
        <x:f>IF(F250="","",F250-G250)</x:f>
      </x:c>
      <x:c r="I250" s="30"/>
      <x:c r="J250" s="30" t="n">
        <x:f>IF(OR(E250="",H250&lt;=0),0,MAX(0,TODAY()-E250))</x:f>
        <x:v>0</x:v>
      </x:c>
      <x:c r="K250" s="30"/>
    </x:row>
    <x:row r="251">
      <x:c r="A251" s="30"/>
      <x:c r="B251" s="30"/>
      <x:c r="C251" s="30"/>
      <x:c r="D251" s="31"/>
      <x:c r="E251" s="31"/>
      <x:c r="F251" s="32"/>
      <x:c r="G251" s="32"/>
      <x:c r="H251" s="32" t="str">
        <x:f>IF(F251="","",F251-G251)</x:f>
      </x:c>
      <x:c r="I251" s="30"/>
      <x:c r="J251" s="30" t="n">
        <x:f>IF(OR(E251="",H251&lt;=0),0,MAX(0,TODAY()-E251))</x:f>
        <x:v>0</x:v>
      </x:c>
      <x:c r="K251" s="30"/>
    </x:row>
    <x:row r="252">
      <x:c r="A252" s="30"/>
      <x:c r="B252" s="30"/>
      <x:c r="C252" s="30"/>
      <x:c r="D252" s="31"/>
      <x:c r="E252" s="31"/>
      <x:c r="F252" s="32"/>
      <x:c r="G252" s="32"/>
      <x:c r="H252" s="32" t="str">
        <x:f>IF(F252="","",F252-G252)</x:f>
      </x:c>
      <x:c r="I252" s="30"/>
      <x:c r="J252" s="30" t="n">
        <x:f>IF(OR(E252="",H252&lt;=0),0,MAX(0,TODAY()-E252))</x:f>
        <x:v>0</x:v>
      </x:c>
      <x:c r="K252" s="30"/>
    </x:row>
    <x:row r="253">
      <x:c r="A253" s="30"/>
      <x:c r="B253" s="30"/>
      <x:c r="C253" s="30"/>
      <x:c r="D253" s="31"/>
      <x:c r="E253" s="31"/>
      <x:c r="F253" s="32"/>
      <x:c r="G253" s="32"/>
      <x:c r="H253" s="32" t="str">
        <x:f>IF(F253="","",F253-G253)</x:f>
      </x:c>
      <x:c r="I253" s="30"/>
      <x:c r="J253" s="30" t="n">
        <x:f>IF(OR(E253="",H253&lt;=0),0,MAX(0,TODAY()-E253))</x:f>
        <x:v>0</x:v>
      </x:c>
      <x:c r="K253" s="30"/>
    </x:row>
    <x:row r="254">
      <x:c r="A254" s="30"/>
      <x:c r="B254" s="30"/>
      <x:c r="C254" s="30"/>
      <x:c r="D254" s="31"/>
      <x:c r="E254" s="31"/>
      <x:c r="F254" s="32"/>
      <x:c r="G254" s="32"/>
      <x:c r="H254" s="32" t="str">
        <x:f>IF(F254="","",F254-G254)</x:f>
      </x:c>
      <x:c r="I254" s="30"/>
      <x:c r="J254" s="30" t="n">
        <x:f>IF(OR(E254="",H254&lt;=0),0,MAX(0,TODAY()-E254))</x:f>
        <x:v>0</x:v>
      </x:c>
      <x:c r="K254" s="30"/>
    </x:row>
    <x:row r="255">
      <x:c r="A255" s="30"/>
      <x:c r="B255" s="30"/>
      <x:c r="C255" s="30"/>
      <x:c r="D255" s="31"/>
      <x:c r="E255" s="31"/>
      <x:c r="F255" s="32"/>
      <x:c r="G255" s="32"/>
      <x:c r="H255" s="32" t="str">
        <x:f>IF(F255="","",F255-G255)</x:f>
      </x:c>
      <x:c r="I255" s="30"/>
      <x:c r="J255" s="30" t="n">
        <x:f>IF(OR(E255="",H255&lt;=0),0,MAX(0,TODAY()-E255))</x:f>
        <x:v>0</x:v>
      </x:c>
      <x:c r="K255" s="30"/>
    </x:row>
    <x:row r="256">
      <x:c r="A256" s="30"/>
      <x:c r="B256" s="30"/>
      <x:c r="C256" s="30"/>
      <x:c r="D256" s="31"/>
      <x:c r="E256" s="31"/>
      <x:c r="F256" s="32"/>
      <x:c r="G256" s="32"/>
      <x:c r="H256" s="32" t="str">
        <x:f>IF(F256="","",F256-G256)</x:f>
      </x:c>
      <x:c r="I256" s="30"/>
      <x:c r="J256" s="30" t="n">
        <x:f>IF(OR(E256="",H256&lt;=0),0,MAX(0,TODAY()-E256))</x:f>
        <x:v>0</x:v>
      </x:c>
      <x:c r="K256" s="30"/>
    </x:row>
    <x:row r="257">
      <x:c r="A257" s="30"/>
      <x:c r="B257" s="30"/>
      <x:c r="C257" s="30"/>
      <x:c r="D257" s="31"/>
      <x:c r="E257" s="31"/>
      <x:c r="F257" s="32"/>
      <x:c r="G257" s="32"/>
      <x:c r="H257" s="32" t="str">
        <x:f>IF(F257="","",F257-G257)</x:f>
      </x:c>
      <x:c r="I257" s="30"/>
      <x:c r="J257" s="30" t="n">
        <x:f>IF(OR(E257="",H257&lt;=0),0,MAX(0,TODAY()-E257))</x:f>
        <x:v>0</x:v>
      </x:c>
      <x:c r="K257" s="30"/>
    </x:row>
    <x:row r="258">
      <x:c r="A258" s="30"/>
      <x:c r="B258" s="30"/>
      <x:c r="C258" s="30"/>
      <x:c r="D258" s="31"/>
      <x:c r="E258" s="31"/>
      <x:c r="F258" s="32"/>
      <x:c r="G258" s="32"/>
      <x:c r="H258" s="32" t="str">
        <x:f>IF(F258="","",F258-G258)</x:f>
      </x:c>
      <x:c r="I258" s="30"/>
      <x:c r="J258" s="30" t="n">
        <x:f>IF(OR(E258="",H258&lt;=0),0,MAX(0,TODAY()-E258))</x:f>
        <x:v>0</x:v>
      </x:c>
      <x:c r="K258" s="30"/>
    </x:row>
    <x:row r="259">
      <x:c r="A259" s="30"/>
      <x:c r="B259" s="30"/>
      <x:c r="C259" s="30"/>
      <x:c r="D259" s="31"/>
      <x:c r="E259" s="31"/>
      <x:c r="F259" s="32"/>
      <x:c r="G259" s="32"/>
      <x:c r="H259" s="32" t="str">
        <x:f>IF(F259="","",F259-G259)</x:f>
      </x:c>
      <x:c r="I259" s="30"/>
      <x:c r="J259" s="30" t="n">
        <x:f>IF(OR(E259="",H259&lt;=0),0,MAX(0,TODAY()-E259))</x:f>
        <x:v>0</x:v>
      </x:c>
      <x:c r="K259" s="30"/>
    </x:row>
    <x:row r="260">
      <x:c r="A260" s="30"/>
      <x:c r="B260" s="30"/>
      <x:c r="C260" s="30"/>
      <x:c r="D260" s="31"/>
      <x:c r="E260" s="31"/>
      <x:c r="F260" s="32"/>
      <x:c r="G260" s="32"/>
      <x:c r="H260" s="32" t="str">
        <x:f>IF(F260="","",F260-G260)</x:f>
      </x:c>
      <x:c r="I260" s="30"/>
      <x:c r="J260" s="30" t="n">
        <x:f>IF(OR(E260="",H260&lt;=0),0,MAX(0,TODAY()-E260))</x:f>
        <x:v>0</x:v>
      </x:c>
      <x:c r="K260" s="30"/>
    </x:row>
    <x:row r="261">
      <x:c r="A261" s="30"/>
      <x:c r="B261" s="30"/>
      <x:c r="C261" s="30"/>
      <x:c r="D261" s="31"/>
      <x:c r="E261" s="31"/>
      <x:c r="F261" s="32"/>
      <x:c r="G261" s="32"/>
      <x:c r="H261" s="32" t="str">
        <x:f>IF(F261="","",F261-G261)</x:f>
      </x:c>
      <x:c r="I261" s="30"/>
      <x:c r="J261" s="30" t="n">
        <x:f>IF(OR(E261="",H261&lt;=0),0,MAX(0,TODAY()-E261))</x:f>
        <x:v>0</x:v>
      </x:c>
      <x:c r="K261" s="30"/>
    </x:row>
    <x:row r="262">
      <x:c r="A262" s="30"/>
      <x:c r="B262" s="30"/>
      <x:c r="C262" s="30"/>
      <x:c r="D262" s="31"/>
      <x:c r="E262" s="31"/>
      <x:c r="F262" s="32"/>
      <x:c r="G262" s="32"/>
      <x:c r="H262" s="32" t="str">
        <x:f>IF(F262="","",F262-G262)</x:f>
      </x:c>
      <x:c r="I262" s="30"/>
      <x:c r="J262" s="30" t="n">
        <x:f>IF(OR(E262="",H262&lt;=0),0,MAX(0,TODAY()-E262))</x:f>
        <x:v>0</x:v>
      </x:c>
      <x:c r="K262" s="30"/>
    </x:row>
    <x:row r="263">
      <x:c r="A263" s="30"/>
      <x:c r="B263" s="30"/>
      <x:c r="C263" s="30"/>
      <x:c r="D263" s="31"/>
      <x:c r="E263" s="31"/>
      <x:c r="F263" s="32"/>
      <x:c r="G263" s="32"/>
      <x:c r="H263" s="32" t="str">
        <x:f>IF(F263="","",F263-G263)</x:f>
      </x:c>
      <x:c r="I263" s="30"/>
      <x:c r="J263" s="30" t="n">
        <x:f>IF(OR(E263="",H263&lt;=0),0,MAX(0,TODAY()-E263))</x:f>
        <x:v>0</x:v>
      </x:c>
      <x:c r="K263" s="30"/>
    </x:row>
    <x:row r="264">
      <x:c r="A264" s="30"/>
      <x:c r="B264" s="30"/>
      <x:c r="C264" s="30"/>
      <x:c r="D264" s="31"/>
      <x:c r="E264" s="31"/>
      <x:c r="F264" s="32"/>
      <x:c r="G264" s="32"/>
      <x:c r="H264" s="32" t="str">
        <x:f>IF(F264="","",F264-G264)</x:f>
      </x:c>
      <x:c r="I264" s="30"/>
      <x:c r="J264" s="30" t="n">
        <x:f>IF(OR(E264="",H264&lt;=0),0,MAX(0,TODAY()-E264))</x:f>
        <x:v>0</x:v>
      </x:c>
      <x:c r="K264" s="30"/>
    </x:row>
    <x:row r="265">
      <x:c r="A265" s="30"/>
      <x:c r="B265" s="30"/>
      <x:c r="C265" s="30"/>
      <x:c r="D265" s="31"/>
      <x:c r="E265" s="31"/>
      <x:c r="F265" s="32"/>
      <x:c r="G265" s="32"/>
      <x:c r="H265" s="32" t="str">
        <x:f>IF(F265="","",F265-G265)</x:f>
      </x:c>
      <x:c r="I265" s="30"/>
      <x:c r="J265" s="30" t="n">
        <x:f>IF(OR(E265="",H265&lt;=0),0,MAX(0,TODAY()-E265))</x:f>
        <x:v>0</x:v>
      </x:c>
      <x:c r="K265" s="30"/>
    </x:row>
    <x:row r="266">
      <x:c r="A266" s="30"/>
      <x:c r="B266" s="30"/>
      <x:c r="C266" s="30"/>
      <x:c r="D266" s="31"/>
      <x:c r="E266" s="31"/>
      <x:c r="F266" s="32"/>
      <x:c r="G266" s="32"/>
      <x:c r="H266" s="32" t="str">
        <x:f>IF(F266="","",F266-G266)</x:f>
      </x:c>
      <x:c r="I266" s="30"/>
      <x:c r="J266" s="30" t="n">
        <x:f>IF(OR(E266="",H266&lt;=0),0,MAX(0,TODAY()-E266))</x:f>
        <x:v>0</x:v>
      </x:c>
      <x:c r="K266" s="30"/>
    </x:row>
    <x:row r="267">
      <x:c r="A267" s="30"/>
      <x:c r="B267" s="30"/>
      <x:c r="C267" s="30"/>
      <x:c r="D267" s="31"/>
      <x:c r="E267" s="31"/>
      <x:c r="F267" s="32"/>
      <x:c r="G267" s="32"/>
      <x:c r="H267" s="32" t="str">
        <x:f>IF(F267="","",F267-G267)</x:f>
      </x:c>
      <x:c r="I267" s="30"/>
      <x:c r="J267" s="30" t="n">
        <x:f>IF(OR(E267="",H267&lt;=0),0,MAX(0,TODAY()-E267))</x:f>
        <x:v>0</x:v>
      </x:c>
      <x:c r="K267" s="30"/>
    </x:row>
    <x:row r="268">
      <x:c r="A268" s="30"/>
      <x:c r="B268" s="30"/>
      <x:c r="C268" s="30"/>
      <x:c r="D268" s="31"/>
      <x:c r="E268" s="31"/>
      <x:c r="F268" s="32"/>
      <x:c r="G268" s="32"/>
      <x:c r="H268" s="32" t="str">
        <x:f>IF(F268="","",F268-G268)</x:f>
      </x:c>
      <x:c r="I268" s="30"/>
      <x:c r="J268" s="30" t="n">
        <x:f>IF(OR(E268="",H268&lt;=0),0,MAX(0,TODAY()-E268))</x:f>
        <x:v>0</x:v>
      </x:c>
      <x:c r="K268" s="30"/>
    </x:row>
    <x:row r="269">
      <x:c r="A269" s="30"/>
      <x:c r="B269" s="30"/>
      <x:c r="C269" s="30"/>
      <x:c r="D269" s="31"/>
      <x:c r="E269" s="31"/>
      <x:c r="F269" s="32"/>
      <x:c r="G269" s="32"/>
      <x:c r="H269" s="32" t="str">
        <x:f>IF(F269="","",F269-G269)</x:f>
      </x:c>
      <x:c r="I269" s="30"/>
      <x:c r="J269" s="30" t="n">
        <x:f>IF(OR(E269="",H269&lt;=0),0,MAX(0,TODAY()-E269))</x:f>
        <x:v>0</x:v>
      </x:c>
      <x:c r="K269" s="30"/>
    </x:row>
    <x:row r="270">
      <x:c r="A270" s="30"/>
      <x:c r="B270" s="30"/>
      <x:c r="C270" s="30"/>
      <x:c r="D270" s="31"/>
      <x:c r="E270" s="31"/>
      <x:c r="F270" s="32"/>
      <x:c r="G270" s="32"/>
      <x:c r="H270" s="32" t="str">
        <x:f>IF(F270="","",F270-G270)</x:f>
      </x:c>
      <x:c r="I270" s="30"/>
      <x:c r="J270" s="30" t="n">
        <x:f>IF(OR(E270="",H270&lt;=0),0,MAX(0,TODAY()-E270))</x:f>
        <x:v>0</x:v>
      </x:c>
      <x:c r="K270" s="30"/>
    </x:row>
    <x:row r="271">
      <x:c r="A271" s="30"/>
      <x:c r="B271" s="30"/>
      <x:c r="C271" s="30"/>
      <x:c r="D271" s="31"/>
      <x:c r="E271" s="31"/>
      <x:c r="F271" s="32"/>
      <x:c r="G271" s="32"/>
      <x:c r="H271" s="32" t="str">
        <x:f>IF(F271="","",F271-G271)</x:f>
      </x:c>
      <x:c r="I271" s="30"/>
      <x:c r="J271" s="30" t="n">
        <x:f>IF(OR(E271="",H271&lt;=0),0,MAX(0,TODAY()-E271))</x:f>
        <x:v>0</x:v>
      </x:c>
      <x:c r="K271" s="30"/>
    </x:row>
    <x:row r="272">
      <x:c r="A272" s="30"/>
      <x:c r="B272" s="30"/>
      <x:c r="C272" s="30"/>
      <x:c r="D272" s="31"/>
      <x:c r="E272" s="31"/>
      <x:c r="F272" s="32"/>
      <x:c r="G272" s="32"/>
      <x:c r="H272" s="32" t="str">
        <x:f>IF(F272="","",F272-G272)</x:f>
      </x:c>
      <x:c r="I272" s="30"/>
      <x:c r="J272" s="30" t="n">
        <x:f>IF(OR(E272="",H272&lt;=0),0,MAX(0,TODAY()-E272))</x:f>
        <x:v>0</x:v>
      </x:c>
      <x:c r="K272" s="30"/>
    </x:row>
    <x:row r="273">
      <x:c r="A273" s="30"/>
      <x:c r="B273" s="30"/>
      <x:c r="C273" s="30"/>
      <x:c r="D273" s="31"/>
      <x:c r="E273" s="31"/>
      <x:c r="F273" s="32"/>
      <x:c r="G273" s="32"/>
      <x:c r="H273" s="32" t="str">
        <x:f>IF(F273="","",F273-G273)</x:f>
      </x:c>
      <x:c r="I273" s="30"/>
      <x:c r="J273" s="30" t="n">
        <x:f>IF(OR(E273="",H273&lt;=0),0,MAX(0,TODAY()-E273))</x:f>
        <x:v>0</x:v>
      </x:c>
      <x:c r="K273" s="30"/>
    </x:row>
    <x:row r="274">
      <x:c r="A274" s="30"/>
      <x:c r="B274" s="30"/>
      <x:c r="C274" s="30"/>
      <x:c r="D274" s="31"/>
      <x:c r="E274" s="31"/>
      <x:c r="F274" s="32"/>
      <x:c r="G274" s="32"/>
      <x:c r="H274" s="32" t="str">
        <x:f>IF(F274="","",F274-G274)</x:f>
      </x:c>
      <x:c r="I274" s="30"/>
      <x:c r="J274" s="30" t="n">
        <x:f>IF(OR(E274="",H274&lt;=0),0,MAX(0,TODAY()-E274))</x:f>
        <x:v>0</x:v>
      </x:c>
      <x:c r="K274" s="30"/>
    </x:row>
    <x:row r="275">
      <x:c r="A275" s="30"/>
      <x:c r="B275" s="30"/>
      <x:c r="C275" s="30"/>
      <x:c r="D275" s="31"/>
      <x:c r="E275" s="31"/>
      <x:c r="F275" s="32"/>
      <x:c r="G275" s="32"/>
      <x:c r="H275" s="32" t="str">
        <x:f>IF(F275="","",F275-G275)</x:f>
      </x:c>
      <x:c r="I275" s="30"/>
      <x:c r="J275" s="30" t="n">
        <x:f>IF(OR(E275="",H275&lt;=0),0,MAX(0,TODAY()-E275))</x:f>
        <x:v>0</x:v>
      </x:c>
      <x:c r="K275" s="30"/>
    </x:row>
    <x:row r="276">
      <x:c r="A276" s="30"/>
      <x:c r="B276" s="30"/>
      <x:c r="C276" s="30"/>
      <x:c r="D276" s="31"/>
      <x:c r="E276" s="31"/>
      <x:c r="F276" s="32"/>
      <x:c r="G276" s="32"/>
      <x:c r="H276" s="32" t="str">
        <x:f>IF(F276="","",F276-G276)</x:f>
      </x:c>
      <x:c r="I276" s="30"/>
      <x:c r="J276" s="30" t="n">
        <x:f>IF(OR(E276="",H276&lt;=0),0,MAX(0,TODAY()-E276))</x:f>
        <x:v>0</x:v>
      </x:c>
      <x:c r="K276" s="30"/>
    </x:row>
    <x:row r="277">
      <x:c r="A277" s="30"/>
      <x:c r="B277" s="30"/>
      <x:c r="C277" s="30"/>
      <x:c r="D277" s="31"/>
      <x:c r="E277" s="31"/>
      <x:c r="F277" s="32"/>
      <x:c r="G277" s="32"/>
      <x:c r="H277" s="32" t="str">
        <x:f>IF(F277="","",F277-G277)</x:f>
      </x:c>
      <x:c r="I277" s="30"/>
      <x:c r="J277" s="30" t="n">
        <x:f>IF(OR(E277="",H277&lt;=0),0,MAX(0,TODAY()-E277))</x:f>
        <x:v>0</x:v>
      </x:c>
      <x:c r="K277" s="30"/>
    </x:row>
    <x:row r="278">
      <x:c r="A278" s="30"/>
      <x:c r="B278" s="30"/>
      <x:c r="C278" s="30"/>
      <x:c r="D278" s="31"/>
      <x:c r="E278" s="31"/>
      <x:c r="F278" s="32"/>
      <x:c r="G278" s="32"/>
      <x:c r="H278" s="32" t="str">
        <x:f>IF(F278="","",F278-G278)</x:f>
      </x:c>
      <x:c r="I278" s="30"/>
      <x:c r="J278" s="30" t="n">
        <x:f>IF(OR(E278="",H278&lt;=0),0,MAX(0,TODAY()-E278))</x:f>
        <x:v>0</x:v>
      </x:c>
      <x:c r="K278" s="30"/>
    </x:row>
    <x:row r="279">
      <x:c r="A279" s="30"/>
      <x:c r="B279" s="30"/>
      <x:c r="C279" s="30"/>
      <x:c r="D279" s="31"/>
      <x:c r="E279" s="31"/>
      <x:c r="F279" s="32"/>
      <x:c r="G279" s="32"/>
      <x:c r="H279" s="32" t="str">
        <x:f>IF(F279="","",F279-G279)</x:f>
      </x:c>
      <x:c r="I279" s="30"/>
      <x:c r="J279" s="30" t="n">
        <x:f>IF(OR(E279="",H279&lt;=0),0,MAX(0,TODAY()-E279))</x:f>
        <x:v>0</x:v>
      </x:c>
      <x:c r="K279" s="30"/>
    </x:row>
    <x:row r="280">
      <x:c r="A280" s="30"/>
      <x:c r="B280" s="30"/>
      <x:c r="C280" s="30"/>
      <x:c r="D280" s="31"/>
      <x:c r="E280" s="31"/>
      <x:c r="F280" s="32"/>
      <x:c r="G280" s="32"/>
      <x:c r="H280" s="32" t="str">
        <x:f>IF(F280="","",F280-G280)</x:f>
      </x:c>
      <x:c r="I280" s="30"/>
      <x:c r="J280" s="30" t="n">
        <x:f>IF(OR(E280="",H280&lt;=0),0,MAX(0,TODAY()-E280))</x:f>
        <x:v>0</x:v>
      </x:c>
      <x:c r="K280" s="30"/>
    </x:row>
    <x:row r="281">
      <x:c r="A281" s="30"/>
      <x:c r="B281" s="30"/>
      <x:c r="C281" s="30"/>
      <x:c r="D281" s="31"/>
      <x:c r="E281" s="31"/>
      <x:c r="F281" s="32"/>
      <x:c r="G281" s="32"/>
      <x:c r="H281" s="32" t="str">
        <x:f>IF(F281="","",F281-G281)</x:f>
      </x:c>
      <x:c r="I281" s="30"/>
      <x:c r="J281" s="30" t="n">
        <x:f>IF(OR(E281="",H281&lt;=0),0,MAX(0,TODAY()-E281))</x:f>
        <x:v>0</x:v>
      </x:c>
      <x:c r="K281" s="30"/>
    </x:row>
    <x:row r="282">
      <x:c r="A282" s="30"/>
      <x:c r="B282" s="30"/>
      <x:c r="C282" s="30"/>
      <x:c r="D282" s="31"/>
      <x:c r="E282" s="31"/>
      <x:c r="F282" s="32"/>
      <x:c r="G282" s="32"/>
      <x:c r="H282" s="32" t="str">
        <x:f>IF(F282="","",F282-G282)</x:f>
      </x:c>
      <x:c r="I282" s="30"/>
      <x:c r="J282" s="30" t="n">
        <x:f>IF(OR(E282="",H282&lt;=0),0,MAX(0,TODAY()-E282))</x:f>
        <x:v>0</x:v>
      </x:c>
      <x:c r="K282" s="30"/>
    </x:row>
    <x:row r="283">
      <x:c r="A283" s="30"/>
      <x:c r="B283" s="30"/>
      <x:c r="C283" s="30"/>
      <x:c r="D283" s="31"/>
      <x:c r="E283" s="31"/>
      <x:c r="F283" s="32"/>
      <x:c r="G283" s="32"/>
      <x:c r="H283" s="32" t="str">
        <x:f>IF(F283="","",F283-G283)</x:f>
      </x:c>
      <x:c r="I283" s="30"/>
      <x:c r="J283" s="30" t="n">
        <x:f>IF(OR(E283="",H283&lt;=0),0,MAX(0,TODAY()-E283))</x:f>
        <x:v>0</x:v>
      </x:c>
      <x:c r="K283" s="30"/>
    </x:row>
    <x:row r="284">
      <x:c r="A284" s="30"/>
      <x:c r="B284" s="30"/>
      <x:c r="C284" s="30"/>
      <x:c r="D284" s="31"/>
      <x:c r="E284" s="31"/>
      <x:c r="F284" s="32"/>
      <x:c r="G284" s="32"/>
      <x:c r="H284" s="32" t="str">
        <x:f>IF(F284="","",F284-G284)</x:f>
      </x:c>
      <x:c r="I284" s="30"/>
      <x:c r="J284" s="30" t="n">
        <x:f>IF(OR(E284="",H284&lt;=0),0,MAX(0,TODAY()-E284))</x:f>
        <x:v>0</x:v>
      </x:c>
      <x:c r="K284" s="30"/>
    </x:row>
    <x:row r="285">
      <x:c r="A285" s="30"/>
      <x:c r="B285" s="30"/>
      <x:c r="C285" s="30"/>
      <x:c r="D285" s="31"/>
      <x:c r="E285" s="31"/>
      <x:c r="F285" s="32"/>
      <x:c r="G285" s="32"/>
      <x:c r="H285" s="32" t="str">
        <x:f>IF(F285="","",F285-G285)</x:f>
      </x:c>
      <x:c r="I285" s="30"/>
      <x:c r="J285" s="30" t="n">
        <x:f>IF(OR(E285="",H285&lt;=0),0,MAX(0,TODAY()-E285))</x:f>
        <x:v>0</x:v>
      </x:c>
      <x:c r="K285" s="30"/>
    </x:row>
    <x:row r="286">
      <x:c r="A286" s="30"/>
      <x:c r="B286" s="30"/>
      <x:c r="C286" s="30"/>
      <x:c r="D286" s="31"/>
      <x:c r="E286" s="31"/>
      <x:c r="F286" s="32"/>
      <x:c r="G286" s="32"/>
      <x:c r="H286" s="32" t="str">
        <x:f>IF(F286="","",F286-G286)</x:f>
      </x:c>
      <x:c r="I286" s="30"/>
      <x:c r="J286" s="30" t="n">
        <x:f>IF(OR(E286="",H286&lt;=0),0,MAX(0,TODAY()-E286))</x:f>
        <x:v>0</x:v>
      </x:c>
      <x:c r="K286" s="30"/>
    </x:row>
    <x:row r="287">
      <x:c r="A287" s="30"/>
      <x:c r="B287" s="30"/>
      <x:c r="C287" s="30"/>
      <x:c r="D287" s="31"/>
      <x:c r="E287" s="31"/>
      <x:c r="F287" s="32"/>
      <x:c r="G287" s="32"/>
      <x:c r="H287" s="32" t="str">
        <x:f>IF(F287="","",F287-G287)</x:f>
      </x:c>
      <x:c r="I287" s="30"/>
      <x:c r="J287" s="30" t="n">
        <x:f>IF(OR(E287="",H287&lt;=0),0,MAX(0,TODAY()-E287))</x:f>
        <x:v>0</x:v>
      </x:c>
      <x:c r="K287" s="30"/>
    </x:row>
    <x:row r="288">
      <x:c r="A288" s="30"/>
      <x:c r="B288" s="30"/>
      <x:c r="C288" s="30"/>
      <x:c r="D288" s="31"/>
      <x:c r="E288" s="31"/>
      <x:c r="F288" s="32"/>
      <x:c r="G288" s="32"/>
      <x:c r="H288" s="32" t="str">
        <x:f>IF(F288="","",F288-G288)</x:f>
      </x:c>
      <x:c r="I288" s="30"/>
      <x:c r="J288" s="30" t="n">
        <x:f>IF(OR(E288="",H288&lt;=0),0,MAX(0,TODAY()-E288))</x:f>
        <x:v>0</x:v>
      </x:c>
      <x:c r="K288" s="30"/>
    </x:row>
    <x:row r="289">
      <x:c r="A289" s="30"/>
      <x:c r="B289" s="30"/>
      <x:c r="C289" s="30"/>
      <x:c r="D289" s="31"/>
      <x:c r="E289" s="31"/>
      <x:c r="F289" s="32"/>
      <x:c r="G289" s="32"/>
      <x:c r="H289" s="32" t="str">
        <x:f>IF(F289="","",F289-G289)</x:f>
      </x:c>
      <x:c r="I289" s="30"/>
      <x:c r="J289" s="30" t="n">
        <x:f>IF(OR(E289="",H289&lt;=0),0,MAX(0,TODAY()-E289))</x:f>
        <x:v>0</x:v>
      </x:c>
      <x:c r="K289" s="30"/>
    </x:row>
    <x:row r="290">
      <x:c r="A290" s="30"/>
      <x:c r="B290" s="30"/>
      <x:c r="C290" s="30"/>
      <x:c r="D290" s="31"/>
      <x:c r="E290" s="31"/>
      <x:c r="F290" s="32"/>
      <x:c r="G290" s="32"/>
      <x:c r="H290" s="32" t="str">
        <x:f>IF(F290="","",F290-G290)</x:f>
      </x:c>
      <x:c r="I290" s="30"/>
      <x:c r="J290" s="30" t="n">
        <x:f>IF(OR(E290="",H290&lt;=0),0,MAX(0,TODAY()-E290))</x:f>
        <x:v>0</x:v>
      </x:c>
      <x:c r="K290" s="30"/>
    </x:row>
    <x:row r="291">
      <x:c r="A291" s="30"/>
      <x:c r="B291" s="30"/>
      <x:c r="C291" s="30"/>
      <x:c r="D291" s="31"/>
      <x:c r="E291" s="31"/>
      <x:c r="F291" s="32"/>
      <x:c r="G291" s="32"/>
      <x:c r="H291" s="32" t="str">
        <x:f>IF(F291="","",F291-G291)</x:f>
      </x:c>
      <x:c r="I291" s="30"/>
      <x:c r="J291" s="30" t="n">
        <x:f>IF(OR(E291="",H291&lt;=0),0,MAX(0,TODAY()-E291))</x:f>
        <x:v>0</x:v>
      </x:c>
      <x:c r="K291" s="30"/>
    </x:row>
    <x:row r="292">
      <x:c r="A292" s="30"/>
      <x:c r="B292" s="30"/>
      <x:c r="C292" s="30"/>
      <x:c r="D292" s="31"/>
      <x:c r="E292" s="31"/>
      <x:c r="F292" s="32"/>
      <x:c r="G292" s="32"/>
      <x:c r="H292" s="32" t="str">
        <x:f>IF(F292="","",F292-G292)</x:f>
      </x:c>
      <x:c r="I292" s="30"/>
      <x:c r="J292" s="30" t="n">
        <x:f>IF(OR(E292="",H292&lt;=0),0,MAX(0,TODAY()-E292))</x:f>
        <x:v>0</x:v>
      </x:c>
      <x:c r="K292" s="30"/>
    </x:row>
    <x:row r="293">
      <x:c r="A293" s="30"/>
      <x:c r="B293" s="30"/>
      <x:c r="C293" s="30"/>
      <x:c r="D293" s="31"/>
      <x:c r="E293" s="31"/>
      <x:c r="F293" s="32"/>
      <x:c r="G293" s="32"/>
      <x:c r="H293" s="32" t="str">
        <x:f>IF(F293="","",F293-G293)</x:f>
      </x:c>
      <x:c r="I293" s="30"/>
      <x:c r="J293" s="30" t="n">
        <x:f>IF(OR(E293="",H293&lt;=0),0,MAX(0,TODAY()-E293))</x:f>
        <x:v>0</x:v>
      </x:c>
      <x:c r="K293" s="30"/>
    </x:row>
    <x:row r="294">
      <x:c r="A294" s="30"/>
      <x:c r="B294" s="30"/>
      <x:c r="C294" s="30"/>
      <x:c r="D294" s="31"/>
      <x:c r="E294" s="31"/>
      <x:c r="F294" s="32"/>
      <x:c r="G294" s="32"/>
      <x:c r="H294" s="32" t="str">
        <x:f>IF(F294="","",F294-G294)</x:f>
      </x:c>
      <x:c r="I294" s="30"/>
      <x:c r="J294" s="30" t="n">
        <x:f>IF(OR(E294="",H294&lt;=0),0,MAX(0,TODAY()-E294))</x:f>
        <x:v>0</x:v>
      </x:c>
      <x:c r="K294" s="30"/>
    </x:row>
    <x:row r="295">
      <x:c r="A295" s="30"/>
      <x:c r="B295" s="30"/>
      <x:c r="C295" s="30"/>
      <x:c r="D295" s="31"/>
      <x:c r="E295" s="31"/>
      <x:c r="F295" s="32"/>
      <x:c r="G295" s="32"/>
      <x:c r="H295" s="32" t="str">
        <x:f>IF(F295="","",F295-G295)</x:f>
      </x:c>
      <x:c r="I295" s="30"/>
      <x:c r="J295" s="30" t="n">
        <x:f>IF(OR(E295="",H295&lt;=0),0,MAX(0,TODAY()-E295))</x:f>
        <x:v>0</x:v>
      </x:c>
      <x:c r="K295" s="30"/>
    </x:row>
    <x:row r="296">
      <x:c r="A296" s="30"/>
      <x:c r="B296" s="30"/>
      <x:c r="C296" s="30"/>
      <x:c r="D296" s="31"/>
      <x:c r="E296" s="31"/>
      <x:c r="F296" s="32"/>
      <x:c r="G296" s="32"/>
      <x:c r="H296" s="32" t="str">
        <x:f>IF(F296="","",F296-G296)</x:f>
      </x:c>
      <x:c r="I296" s="30"/>
      <x:c r="J296" s="30" t="n">
        <x:f>IF(OR(E296="",H296&lt;=0),0,MAX(0,TODAY()-E296))</x:f>
        <x:v>0</x:v>
      </x:c>
      <x:c r="K296" s="30"/>
    </x:row>
    <x:row r="297">
      <x:c r="A297" s="30"/>
      <x:c r="B297" s="30"/>
      <x:c r="C297" s="30"/>
      <x:c r="D297" s="31"/>
      <x:c r="E297" s="31"/>
      <x:c r="F297" s="32"/>
      <x:c r="G297" s="32"/>
      <x:c r="H297" s="32" t="str">
        <x:f>IF(F297="","",F297-G297)</x:f>
      </x:c>
      <x:c r="I297" s="30"/>
      <x:c r="J297" s="30" t="n">
        <x:f>IF(OR(E297="",H297&lt;=0),0,MAX(0,TODAY()-E297))</x:f>
        <x:v>0</x:v>
      </x:c>
      <x:c r="K297" s="30"/>
    </x:row>
    <x:row r="298">
      <x:c r="A298" s="30"/>
      <x:c r="B298" s="30"/>
      <x:c r="C298" s="30"/>
      <x:c r="D298" s="31"/>
      <x:c r="E298" s="31"/>
      <x:c r="F298" s="32"/>
      <x:c r="G298" s="32"/>
      <x:c r="H298" s="32" t="str">
        <x:f>IF(F298="","",F298-G298)</x:f>
      </x:c>
      <x:c r="I298" s="30"/>
      <x:c r="J298" s="30" t="n">
        <x:f>IF(OR(E298="",H298&lt;=0),0,MAX(0,TODAY()-E298))</x:f>
        <x:v>0</x:v>
      </x:c>
      <x:c r="K298" s="30"/>
    </x:row>
    <x:row r="299">
      <x:c r="A299" s="30"/>
      <x:c r="B299" s="30"/>
      <x:c r="C299" s="30"/>
      <x:c r="D299" s="31"/>
      <x:c r="E299" s="31"/>
      <x:c r="F299" s="32"/>
      <x:c r="G299" s="32"/>
      <x:c r="H299" s="32" t="str">
        <x:f>IF(F299="","",F299-G299)</x:f>
      </x:c>
      <x:c r="I299" s="30"/>
      <x:c r="J299" s="30" t="n">
        <x:f>IF(OR(E299="",H299&lt;=0),0,MAX(0,TODAY()-E299))</x:f>
        <x:v>0</x:v>
      </x:c>
      <x:c r="K299" s="30"/>
    </x:row>
    <x:row r="300">
      <x:c r="A300" s="30"/>
      <x:c r="B300" s="30"/>
      <x:c r="C300" s="30"/>
      <x:c r="D300" s="31"/>
      <x:c r="E300" s="31"/>
      <x:c r="F300" s="32"/>
      <x:c r="G300" s="32"/>
      <x:c r="H300" s="32" t="str">
        <x:f>IF(F300="","",F300-G300)</x:f>
      </x:c>
      <x:c r="I300" s="30"/>
      <x:c r="J300" s="30" t="n">
        <x:f>IF(OR(E300="",H300&lt;=0),0,MAX(0,TODAY()-E300))</x:f>
        <x:v>0</x:v>
      </x:c>
      <x:c r="K300" s="30"/>
    </x:row>
    <x:row r="301">
      <x:c r="A301" s="30"/>
      <x:c r="B301" s="30"/>
      <x:c r="C301" s="30"/>
      <x:c r="D301" s="31"/>
      <x:c r="E301" s="31"/>
      <x:c r="F301" s="32"/>
      <x:c r="G301" s="32"/>
      <x:c r="H301" s="32" t="str">
        <x:f>IF(F301="","",F301-G301)</x:f>
      </x:c>
      <x:c r="I301" s="30"/>
      <x:c r="J301" s="30" t="n">
        <x:f>IF(OR(E301="",H301&lt;=0),0,MAX(0,TODAY()-E301))</x:f>
        <x:v>0</x:v>
      </x:c>
      <x:c r="K301" s="30"/>
    </x:row>
    <x:row r="302">
      <x:c r="A302" s="30"/>
      <x:c r="B302" s="30"/>
      <x:c r="C302" s="30"/>
      <x:c r="D302" s="31"/>
      <x:c r="E302" s="31"/>
      <x:c r="F302" s="32"/>
      <x:c r="G302" s="32"/>
      <x:c r="H302" s="32" t="str">
        <x:f>IF(F302="","",F302-G302)</x:f>
      </x:c>
      <x:c r="I302" s="30"/>
      <x:c r="J302" s="30" t="n">
        <x:f>IF(OR(E302="",H302&lt;=0),0,MAX(0,TODAY()-E302))</x:f>
        <x:v>0</x:v>
      </x:c>
      <x:c r="K302" s="30"/>
    </x:row>
    <x:row r="303">
      <x:c r="A303" s="30"/>
      <x:c r="B303" s="30"/>
      <x:c r="C303" s="30"/>
      <x:c r="D303" s="31"/>
      <x:c r="E303" s="31"/>
      <x:c r="F303" s="32"/>
      <x:c r="G303" s="32"/>
      <x:c r="H303" s="32" t="str">
        <x:f>IF(F303="","",F303-G303)</x:f>
      </x:c>
      <x:c r="I303" s="30"/>
      <x:c r="J303" s="30" t="n">
        <x:f>IF(OR(E303="",H303&lt;=0),0,MAX(0,TODAY()-E303))</x:f>
        <x:v>0</x:v>
      </x:c>
      <x:c r="K303" s="30"/>
    </x:row>
    <x:row r="304">
      <x:c r="A304" s="30"/>
      <x:c r="B304" s="30"/>
      <x:c r="C304" s="30"/>
      <x:c r="D304" s="31"/>
      <x:c r="E304" s="31"/>
      <x:c r="F304" s="32"/>
      <x:c r="G304" s="32"/>
      <x:c r="H304" s="32" t="str">
        <x:f>IF(F304="","",F304-G304)</x:f>
      </x:c>
      <x:c r="I304" s="30"/>
      <x:c r="J304" s="30" t="n">
        <x:f>IF(OR(E304="",H304&lt;=0),0,MAX(0,TODAY()-E304))</x:f>
        <x:v>0</x:v>
      </x:c>
      <x:c r="K304" s="30"/>
    </x:row>
    <x:row r="305">
      <x:c r="A305" s="30"/>
      <x:c r="B305" s="30"/>
      <x:c r="C305" s="30"/>
      <x:c r="D305" s="31"/>
      <x:c r="E305" s="31"/>
      <x:c r="F305" s="32"/>
      <x:c r="G305" s="32"/>
      <x:c r="H305" s="32" t="str">
        <x:f>IF(F305="","",F305-G305)</x:f>
      </x:c>
      <x:c r="I305" s="30"/>
      <x:c r="J305" s="30" t="n">
        <x:f>IF(OR(E305="",H305&lt;=0),0,MAX(0,TODAY()-E305))</x:f>
        <x:v>0</x:v>
      </x:c>
      <x:c r="K305" s="30"/>
    </x:row>
    <x:row r="306">
      <x:c r="A306" s="30"/>
      <x:c r="B306" s="30"/>
      <x:c r="C306" s="30"/>
      <x:c r="D306" s="31"/>
      <x:c r="E306" s="31"/>
      <x:c r="F306" s="32"/>
      <x:c r="G306" s="32"/>
      <x:c r="H306" s="32" t="str">
        <x:f>IF(F306="","",F306-G306)</x:f>
      </x:c>
      <x:c r="I306" s="30"/>
      <x:c r="J306" s="30" t="n">
        <x:f>IF(OR(E306="",H306&lt;=0),0,MAX(0,TODAY()-E306))</x:f>
        <x:v>0</x:v>
      </x:c>
      <x:c r="K306" s="30"/>
    </x:row>
    <x:row r="307">
      <x:c r="A307" s="30"/>
      <x:c r="B307" s="30"/>
      <x:c r="C307" s="30"/>
      <x:c r="D307" s="31"/>
      <x:c r="E307" s="31"/>
      <x:c r="F307" s="32"/>
      <x:c r="G307" s="32"/>
      <x:c r="H307" s="32" t="str">
        <x:f>IF(F307="","",F307-G307)</x:f>
      </x:c>
      <x:c r="I307" s="30"/>
      <x:c r="J307" s="30" t="n">
        <x:f>IF(OR(E307="",H307&lt;=0),0,MAX(0,TODAY()-E307))</x:f>
        <x:v>0</x:v>
      </x:c>
      <x:c r="K307" s="30"/>
    </x:row>
    <x:row r="308">
      <x:c r="A308" s="30"/>
      <x:c r="B308" s="30"/>
      <x:c r="C308" s="30"/>
      <x:c r="D308" s="31"/>
      <x:c r="E308" s="31"/>
      <x:c r="F308" s="32"/>
      <x:c r="G308" s="32"/>
      <x:c r="H308" s="32" t="str">
        <x:f>IF(F308="","",F308-G308)</x:f>
      </x:c>
      <x:c r="I308" s="30"/>
      <x:c r="J308" s="30" t="n">
        <x:f>IF(OR(E308="",H308&lt;=0),0,MAX(0,TODAY()-E308))</x:f>
        <x:v>0</x:v>
      </x:c>
      <x:c r="K308" s="30"/>
    </x:row>
    <x:row r="309">
      <x:c r="A309" s="30"/>
      <x:c r="B309" s="30"/>
      <x:c r="C309" s="30"/>
      <x:c r="D309" s="31"/>
      <x:c r="E309" s="31"/>
      <x:c r="F309" s="32"/>
      <x:c r="G309" s="32"/>
      <x:c r="H309" s="32" t="str">
        <x:f>IF(F309="","",F309-G309)</x:f>
      </x:c>
      <x:c r="I309" s="30"/>
      <x:c r="J309" s="30" t="n">
        <x:f>IF(OR(E309="",H309&lt;=0),0,MAX(0,TODAY()-E309))</x:f>
        <x:v>0</x:v>
      </x:c>
      <x:c r="K309" s="30"/>
    </x:row>
    <x:row r="310">
      <x:c r="A310" s="30"/>
      <x:c r="B310" s="30"/>
      <x:c r="C310" s="30"/>
      <x:c r="D310" s="31"/>
      <x:c r="E310" s="31"/>
      <x:c r="F310" s="32"/>
      <x:c r="G310" s="32"/>
      <x:c r="H310" s="32" t="str">
        <x:f>IF(F310="","",F310-G310)</x:f>
      </x:c>
      <x:c r="I310" s="30"/>
      <x:c r="J310" s="30" t="n">
        <x:f>IF(OR(E310="",H310&lt;=0),0,MAX(0,TODAY()-E310))</x:f>
        <x:v>0</x:v>
      </x:c>
      <x:c r="K310" s="30"/>
    </x:row>
    <x:row r="311">
      <x:c r="A311" s="30"/>
      <x:c r="B311" s="30"/>
      <x:c r="C311" s="30"/>
      <x:c r="D311" s="31"/>
      <x:c r="E311" s="31"/>
      <x:c r="F311" s="32"/>
      <x:c r="G311" s="32"/>
      <x:c r="H311" s="32" t="str">
        <x:f>IF(F311="","",F311-G311)</x:f>
      </x:c>
      <x:c r="I311" s="30"/>
      <x:c r="J311" s="30" t="n">
        <x:f>IF(OR(E311="",H311&lt;=0),0,MAX(0,TODAY()-E311))</x:f>
        <x:v>0</x:v>
      </x:c>
      <x:c r="K311" s="30"/>
    </x:row>
    <x:row r="312">
      <x:c r="A312" s="30"/>
      <x:c r="B312" s="30"/>
      <x:c r="C312" s="30"/>
      <x:c r="D312" s="31"/>
      <x:c r="E312" s="31"/>
      <x:c r="F312" s="32"/>
      <x:c r="G312" s="32"/>
      <x:c r="H312" s="32" t="str">
        <x:f>IF(F312="","",F312-G312)</x:f>
      </x:c>
      <x:c r="I312" s="30"/>
      <x:c r="J312" s="30" t="n">
        <x:f>IF(OR(E312="",H312&lt;=0),0,MAX(0,TODAY()-E312))</x:f>
        <x:v>0</x:v>
      </x:c>
      <x:c r="K312" s="30"/>
    </x:row>
    <x:row r="313">
      <x:c r="A313" s="30"/>
      <x:c r="B313" s="30"/>
      <x:c r="C313" s="30"/>
      <x:c r="D313" s="31"/>
      <x:c r="E313" s="31"/>
      <x:c r="F313" s="32"/>
      <x:c r="G313" s="32"/>
      <x:c r="H313" s="32" t="str">
        <x:f>IF(F313="","",F313-G313)</x:f>
      </x:c>
      <x:c r="I313" s="30"/>
      <x:c r="J313" s="30" t="n">
        <x:f>IF(OR(E313="",H313&lt;=0),0,MAX(0,TODAY()-E313))</x:f>
        <x:v>0</x:v>
      </x:c>
      <x:c r="K313" s="30"/>
    </x:row>
    <x:row r="314">
      <x:c r="A314" s="30"/>
      <x:c r="B314" s="30"/>
      <x:c r="C314" s="30"/>
      <x:c r="D314" s="31"/>
      <x:c r="E314" s="31"/>
      <x:c r="F314" s="32"/>
      <x:c r="G314" s="32"/>
      <x:c r="H314" s="32" t="str">
        <x:f>IF(F314="","",F314-G314)</x:f>
      </x:c>
      <x:c r="I314" s="30"/>
      <x:c r="J314" s="30" t="n">
        <x:f>IF(OR(E314="",H314&lt;=0),0,MAX(0,TODAY()-E314))</x:f>
        <x:v>0</x:v>
      </x:c>
      <x:c r="K314" s="30"/>
    </x:row>
    <x:row r="315">
      <x:c r="A315" s="30"/>
      <x:c r="B315" s="30"/>
      <x:c r="C315" s="30"/>
      <x:c r="D315" s="31"/>
      <x:c r="E315" s="31"/>
      <x:c r="F315" s="32"/>
      <x:c r="G315" s="32"/>
      <x:c r="H315" s="32" t="str">
        <x:f>IF(F315="","",F315-G315)</x:f>
      </x:c>
      <x:c r="I315" s="30"/>
      <x:c r="J315" s="30" t="n">
        <x:f>IF(OR(E315="",H315&lt;=0),0,MAX(0,TODAY()-E315))</x:f>
        <x:v>0</x:v>
      </x:c>
      <x:c r="K315" s="30"/>
    </x:row>
    <x:row r="316">
      <x:c r="A316" s="30"/>
      <x:c r="B316" s="30"/>
      <x:c r="C316" s="30"/>
      <x:c r="D316" s="31"/>
      <x:c r="E316" s="31"/>
      <x:c r="F316" s="32"/>
      <x:c r="G316" s="32"/>
      <x:c r="H316" s="32" t="str">
        <x:f>IF(F316="","",F316-G316)</x:f>
      </x:c>
      <x:c r="I316" s="30"/>
      <x:c r="J316" s="30" t="n">
        <x:f>IF(OR(E316="",H316&lt;=0),0,MAX(0,TODAY()-E316))</x:f>
        <x:v>0</x:v>
      </x:c>
      <x:c r="K316" s="30"/>
    </x:row>
    <x:row r="317">
      <x:c r="A317" s="30"/>
      <x:c r="B317" s="30"/>
      <x:c r="C317" s="30"/>
      <x:c r="D317" s="31"/>
      <x:c r="E317" s="31"/>
      <x:c r="F317" s="32"/>
      <x:c r="G317" s="32"/>
      <x:c r="H317" s="32" t="str">
        <x:f>IF(F317="","",F317-G317)</x:f>
      </x:c>
      <x:c r="I317" s="30"/>
      <x:c r="J317" s="30" t="n">
        <x:f>IF(OR(E317="",H317&lt;=0),0,MAX(0,TODAY()-E317))</x:f>
        <x:v>0</x:v>
      </x:c>
      <x:c r="K317" s="30"/>
    </x:row>
    <x:row r="318">
      <x:c r="A318" s="30"/>
      <x:c r="B318" s="30"/>
      <x:c r="C318" s="30"/>
      <x:c r="D318" s="31"/>
      <x:c r="E318" s="31"/>
      <x:c r="F318" s="32"/>
      <x:c r="G318" s="32"/>
      <x:c r="H318" s="32" t="str">
        <x:f>IF(F318="","",F318-G318)</x:f>
      </x:c>
      <x:c r="I318" s="30"/>
      <x:c r="J318" s="30" t="n">
        <x:f>IF(OR(E318="",H318&lt;=0),0,MAX(0,TODAY()-E318))</x:f>
        <x:v>0</x:v>
      </x:c>
      <x:c r="K318" s="30"/>
    </x:row>
    <x:row r="319">
      <x:c r="A319" s="30"/>
      <x:c r="B319" s="30"/>
      <x:c r="C319" s="30"/>
      <x:c r="D319" s="31"/>
      <x:c r="E319" s="31"/>
      <x:c r="F319" s="32"/>
      <x:c r="G319" s="32"/>
      <x:c r="H319" s="32" t="str">
        <x:f>IF(F319="","",F319-G319)</x:f>
      </x:c>
      <x:c r="I319" s="30"/>
      <x:c r="J319" s="30" t="n">
        <x:f>IF(OR(E319="",H319&lt;=0),0,MAX(0,TODAY()-E319))</x:f>
        <x:v>0</x:v>
      </x:c>
      <x:c r="K319" s="30"/>
    </x:row>
    <x:row r="320">
      <x:c r="A320" s="30"/>
      <x:c r="B320" s="30"/>
      <x:c r="C320" s="30"/>
      <x:c r="D320" s="31"/>
      <x:c r="E320" s="31"/>
      <x:c r="F320" s="32"/>
      <x:c r="G320" s="32"/>
      <x:c r="H320" s="32" t="str">
        <x:f>IF(F320="","",F320-G320)</x:f>
      </x:c>
      <x:c r="I320" s="30"/>
      <x:c r="J320" s="30" t="n">
        <x:f>IF(OR(E320="",H320&lt;=0),0,MAX(0,TODAY()-E320))</x:f>
        <x:v>0</x:v>
      </x:c>
      <x:c r="K320" s="30"/>
    </x:row>
    <x:row r="321">
      <x:c r="A321" s="30"/>
      <x:c r="B321" s="30"/>
      <x:c r="C321" s="30"/>
      <x:c r="D321" s="31"/>
      <x:c r="E321" s="31"/>
      <x:c r="F321" s="32"/>
      <x:c r="G321" s="32"/>
      <x:c r="H321" s="32" t="str">
        <x:f>IF(F321="","",F321-G321)</x:f>
      </x:c>
      <x:c r="I321" s="30"/>
      <x:c r="J321" s="30" t="n">
        <x:f>IF(OR(E321="",H321&lt;=0),0,MAX(0,TODAY()-E321))</x:f>
        <x:v>0</x:v>
      </x:c>
      <x:c r="K321" s="30"/>
    </x:row>
    <x:row r="322">
      <x:c r="A322" s="30"/>
      <x:c r="B322" s="30"/>
      <x:c r="C322" s="30"/>
      <x:c r="D322" s="31"/>
      <x:c r="E322" s="31"/>
      <x:c r="F322" s="32"/>
      <x:c r="G322" s="32"/>
      <x:c r="H322" s="32" t="str">
        <x:f>IF(F322="","",F322-G322)</x:f>
      </x:c>
      <x:c r="I322" s="30"/>
      <x:c r="J322" s="30" t="n">
        <x:f>IF(OR(E322="",H322&lt;=0),0,MAX(0,TODAY()-E322))</x:f>
        <x:v>0</x:v>
      </x:c>
      <x:c r="K322" s="30"/>
    </x:row>
    <x:row r="323">
      <x:c r="A323" s="30"/>
      <x:c r="B323" s="30"/>
      <x:c r="C323" s="30"/>
      <x:c r="D323" s="31"/>
      <x:c r="E323" s="31"/>
      <x:c r="F323" s="32"/>
      <x:c r="G323" s="32"/>
      <x:c r="H323" s="32" t="str">
        <x:f>IF(F323="","",F323-G323)</x:f>
      </x:c>
      <x:c r="I323" s="30"/>
      <x:c r="J323" s="30" t="n">
        <x:f>IF(OR(E323="",H323&lt;=0),0,MAX(0,TODAY()-E323))</x:f>
        <x:v>0</x:v>
      </x:c>
      <x:c r="K323" s="30"/>
    </x:row>
    <x:row r="324">
      <x:c r="A324" s="30"/>
      <x:c r="B324" s="30"/>
      <x:c r="C324" s="30"/>
      <x:c r="D324" s="31"/>
      <x:c r="E324" s="31"/>
      <x:c r="F324" s="32"/>
      <x:c r="G324" s="32"/>
      <x:c r="H324" s="32" t="str">
        <x:f>IF(F324="","",F324-G324)</x:f>
      </x:c>
      <x:c r="I324" s="30"/>
      <x:c r="J324" s="30" t="n">
        <x:f>IF(OR(E324="",H324&lt;=0),0,MAX(0,TODAY()-E324))</x:f>
        <x:v>0</x:v>
      </x:c>
      <x:c r="K324" s="30"/>
    </x:row>
    <x:row r="325">
      <x:c r="A325" s="30"/>
      <x:c r="B325" s="30"/>
      <x:c r="C325" s="30"/>
      <x:c r="D325" s="31"/>
      <x:c r="E325" s="31"/>
      <x:c r="F325" s="32"/>
      <x:c r="G325" s="32"/>
      <x:c r="H325" s="32" t="str">
        <x:f>IF(F325="","",F325-G325)</x:f>
      </x:c>
      <x:c r="I325" s="30"/>
      <x:c r="J325" s="30" t="n">
        <x:f>IF(OR(E325="",H325&lt;=0),0,MAX(0,TODAY()-E325))</x:f>
        <x:v>0</x:v>
      </x:c>
      <x:c r="K325" s="30"/>
    </x:row>
    <x:row r="326">
      <x:c r="A326" s="30"/>
      <x:c r="B326" s="30"/>
      <x:c r="C326" s="30"/>
      <x:c r="D326" s="31"/>
      <x:c r="E326" s="31"/>
      <x:c r="F326" s="32"/>
      <x:c r="G326" s="32"/>
      <x:c r="H326" s="32" t="str">
        <x:f>IF(F326="","",F326-G326)</x:f>
      </x:c>
      <x:c r="I326" s="30"/>
      <x:c r="J326" s="30" t="n">
        <x:f>IF(OR(E326="",H326&lt;=0),0,MAX(0,TODAY()-E326))</x:f>
        <x:v>0</x:v>
      </x:c>
      <x:c r="K326" s="30"/>
    </x:row>
    <x:row r="327">
      <x:c r="A327" s="30"/>
      <x:c r="B327" s="30"/>
      <x:c r="C327" s="30"/>
      <x:c r="D327" s="31"/>
      <x:c r="E327" s="31"/>
      <x:c r="F327" s="32"/>
      <x:c r="G327" s="32"/>
      <x:c r="H327" s="32" t="str">
        <x:f>IF(F327="","",F327-G327)</x:f>
      </x:c>
      <x:c r="I327" s="30"/>
      <x:c r="J327" s="30" t="n">
        <x:f>IF(OR(E327="",H327&lt;=0),0,MAX(0,TODAY()-E327))</x:f>
        <x:v>0</x:v>
      </x:c>
      <x:c r="K327" s="30"/>
    </x:row>
    <x:row r="328">
      <x:c r="A328" s="30"/>
      <x:c r="B328" s="30"/>
      <x:c r="C328" s="30"/>
      <x:c r="D328" s="31"/>
      <x:c r="E328" s="31"/>
      <x:c r="F328" s="32"/>
      <x:c r="G328" s="32"/>
      <x:c r="H328" s="32" t="str">
        <x:f>IF(F328="","",F328-G328)</x:f>
      </x:c>
      <x:c r="I328" s="30"/>
      <x:c r="J328" s="30" t="n">
        <x:f>IF(OR(E328="",H328&lt;=0),0,MAX(0,TODAY()-E328))</x:f>
        <x:v>0</x:v>
      </x:c>
      <x:c r="K328" s="30"/>
    </x:row>
    <x:row r="329">
      <x:c r="A329" s="30"/>
      <x:c r="B329" s="30"/>
      <x:c r="C329" s="30"/>
      <x:c r="D329" s="31"/>
      <x:c r="E329" s="31"/>
      <x:c r="F329" s="32"/>
      <x:c r="G329" s="32"/>
      <x:c r="H329" s="32" t="str">
        <x:f>IF(F329="","",F329-G329)</x:f>
      </x:c>
      <x:c r="I329" s="30"/>
      <x:c r="J329" s="30" t="n">
        <x:f>IF(OR(E329="",H329&lt;=0),0,MAX(0,TODAY()-E329))</x:f>
        <x:v>0</x:v>
      </x:c>
      <x:c r="K329" s="30"/>
    </x:row>
    <x:row r="330">
      <x:c r="A330" s="30"/>
      <x:c r="B330" s="30"/>
      <x:c r="C330" s="30"/>
      <x:c r="D330" s="31"/>
      <x:c r="E330" s="31"/>
      <x:c r="F330" s="32"/>
      <x:c r="G330" s="32"/>
      <x:c r="H330" s="32" t="str">
        <x:f>IF(F330="","",F330-G330)</x:f>
      </x:c>
      <x:c r="I330" s="30"/>
      <x:c r="J330" s="30" t="n">
        <x:f>IF(OR(E330="",H330&lt;=0),0,MAX(0,TODAY()-E330))</x:f>
        <x:v>0</x:v>
      </x:c>
      <x:c r="K330" s="30"/>
    </x:row>
    <x:row r="331">
      <x:c r="A331" s="30"/>
      <x:c r="B331" s="30"/>
      <x:c r="C331" s="30"/>
      <x:c r="D331" s="31"/>
      <x:c r="E331" s="31"/>
      <x:c r="F331" s="32"/>
      <x:c r="G331" s="32"/>
      <x:c r="H331" s="32" t="str">
        <x:f>IF(F331="","",F331-G331)</x:f>
      </x:c>
      <x:c r="I331" s="30"/>
      <x:c r="J331" s="30" t="n">
        <x:f>IF(OR(E331="",H331&lt;=0),0,MAX(0,TODAY()-E331))</x:f>
        <x:v>0</x:v>
      </x:c>
      <x:c r="K331" s="30"/>
    </x:row>
    <x:row r="332">
      <x:c r="A332" s="30"/>
      <x:c r="B332" s="30"/>
      <x:c r="C332" s="30"/>
      <x:c r="D332" s="31"/>
      <x:c r="E332" s="31"/>
      <x:c r="F332" s="32"/>
      <x:c r="G332" s="32"/>
      <x:c r="H332" s="32" t="str">
        <x:f>IF(F332="","",F332-G332)</x:f>
      </x:c>
      <x:c r="I332" s="30"/>
      <x:c r="J332" s="30" t="n">
        <x:f>IF(OR(E332="",H332&lt;=0),0,MAX(0,TODAY()-E332))</x:f>
        <x:v>0</x:v>
      </x:c>
      <x:c r="K332" s="30"/>
    </x:row>
    <x:row r="333">
      <x:c r="A333" s="30"/>
      <x:c r="B333" s="30"/>
      <x:c r="C333" s="30"/>
      <x:c r="D333" s="31"/>
      <x:c r="E333" s="31"/>
      <x:c r="F333" s="32"/>
      <x:c r="G333" s="32"/>
      <x:c r="H333" s="32" t="str">
        <x:f>IF(F333="","",F333-G333)</x:f>
      </x:c>
      <x:c r="I333" s="30"/>
      <x:c r="J333" s="30" t="n">
        <x:f>IF(OR(E333="",H333&lt;=0),0,MAX(0,TODAY()-E333))</x:f>
        <x:v>0</x:v>
      </x:c>
      <x:c r="K333" s="30"/>
    </x:row>
    <x:row r="334">
      <x:c r="A334" s="30"/>
      <x:c r="B334" s="30"/>
      <x:c r="C334" s="30"/>
      <x:c r="D334" s="31"/>
      <x:c r="E334" s="31"/>
      <x:c r="F334" s="32"/>
      <x:c r="G334" s="32"/>
      <x:c r="H334" s="32" t="str">
        <x:f>IF(F334="","",F334-G334)</x:f>
      </x:c>
      <x:c r="I334" s="30"/>
      <x:c r="J334" s="30" t="n">
        <x:f>IF(OR(E334="",H334&lt;=0),0,MAX(0,TODAY()-E334))</x:f>
        <x:v>0</x:v>
      </x:c>
      <x:c r="K334" s="30"/>
    </x:row>
    <x:row r="335">
      <x:c r="A335" s="30"/>
      <x:c r="B335" s="30"/>
      <x:c r="C335" s="30"/>
      <x:c r="D335" s="31"/>
      <x:c r="E335" s="31"/>
      <x:c r="F335" s="32"/>
      <x:c r="G335" s="32"/>
      <x:c r="H335" s="32" t="str">
        <x:f>IF(F335="","",F335-G335)</x:f>
      </x:c>
      <x:c r="I335" s="30"/>
      <x:c r="J335" s="30" t="n">
        <x:f>IF(OR(E335="",H335&lt;=0),0,MAX(0,TODAY()-E335))</x:f>
        <x:v>0</x:v>
      </x:c>
      <x:c r="K335" s="30"/>
    </x:row>
    <x:row r="336">
      <x:c r="A336" s="30"/>
      <x:c r="B336" s="30"/>
      <x:c r="C336" s="30"/>
      <x:c r="D336" s="31"/>
      <x:c r="E336" s="31"/>
      <x:c r="F336" s="32"/>
      <x:c r="G336" s="32"/>
      <x:c r="H336" s="32" t="str">
        <x:f>IF(F336="","",F336-G336)</x:f>
      </x:c>
      <x:c r="I336" s="30"/>
      <x:c r="J336" s="30" t="n">
        <x:f>IF(OR(E336="",H336&lt;=0),0,MAX(0,TODAY()-E336))</x:f>
        <x:v>0</x:v>
      </x:c>
      <x:c r="K336" s="30"/>
    </x:row>
    <x:row r="337">
      <x:c r="A337" s="30"/>
      <x:c r="B337" s="30"/>
      <x:c r="C337" s="30"/>
      <x:c r="D337" s="31"/>
      <x:c r="E337" s="31"/>
      <x:c r="F337" s="32"/>
      <x:c r="G337" s="32"/>
      <x:c r="H337" s="32" t="str">
        <x:f>IF(F337="","",F337-G337)</x:f>
      </x:c>
      <x:c r="I337" s="30"/>
      <x:c r="J337" s="30" t="n">
        <x:f>IF(OR(E337="",H337&lt;=0),0,MAX(0,TODAY()-E337))</x:f>
        <x:v>0</x:v>
      </x:c>
      <x:c r="K337" s="30"/>
    </x:row>
    <x:row r="338">
      <x:c r="A338" s="30"/>
      <x:c r="B338" s="30"/>
      <x:c r="C338" s="30"/>
      <x:c r="D338" s="31"/>
      <x:c r="E338" s="31"/>
      <x:c r="F338" s="32"/>
      <x:c r="G338" s="32"/>
      <x:c r="H338" s="32" t="str">
        <x:f>IF(F338="","",F338-G338)</x:f>
      </x:c>
      <x:c r="I338" s="30"/>
      <x:c r="J338" s="30" t="n">
        <x:f>IF(OR(E338="",H338&lt;=0),0,MAX(0,TODAY()-E338))</x:f>
        <x:v>0</x:v>
      </x:c>
      <x:c r="K338" s="30"/>
    </x:row>
    <x:row r="339">
      <x:c r="A339" s="30"/>
      <x:c r="B339" s="30"/>
      <x:c r="C339" s="30"/>
      <x:c r="D339" s="31"/>
      <x:c r="E339" s="31"/>
      <x:c r="F339" s="32"/>
      <x:c r="G339" s="32"/>
      <x:c r="H339" s="32" t="str">
        <x:f>IF(F339="","",F339-G339)</x:f>
      </x:c>
      <x:c r="I339" s="30"/>
      <x:c r="J339" s="30" t="n">
        <x:f>IF(OR(E339="",H339&lt;=0),0,MAX(0,TODAY()-E339))</x:f>
        <x:v>0</x:v>
      </x:c>
      <x:c r="K339" s="30"/>
    </x:row>
    <x:row r="340">
      <x:c r="A340" s="30"/>
      <x:c r="B340" s="30"/>
      <x:c r="C340" s="30"/>
      <x:c r="D340" s="31"/>
      <x:c r="E340" s="31"/>
      <x:c r="F340" s="32"/>
      <x:c r="G340" s="32"/>
      <x:c r="H340" s="32" t="str">
        <x:f>IF(F340="","",F340-G340)</x:f>
      </x:c>
      <x:c r="I340" s="30"/>
      <x:c r="J340" s="30" t="n">
        <x:f>IF(OR(E340="",H340&lt;=0),0,MAX(0,TODAY()-E340))</x:f>
        <x:v>0</x:v>
      </x:c>
      <x:c r="K340" s="30"/>
    </x:row>
    <x:row r="341">
      <x:c r="A341" s="30"/>
      <x:c r="B341" s="30"/>
      <x:c r="C341" s="30"/>
      <x:c r="D341" s="31"/>
      <x:c r="E341" s="31"/>
      <x:c r="F341" s="32"/>
      <x:c r="G341" s="32"/>
      <x:c r="H341" s="32" t="str">
        <x:f>IF(F341="","",F341-G341)</x:f>
      </x:c>
      <x:c r="I341" s="30"/>
      <x:c r="J341" s="30" t="n">
        <x:f>IF(OR(E341="",H341&lt;=0),0,MAX(0,TODAY()-E341))</x:f>
        <x:v>0</x:v>
      </x:c>
      <x:c r="K341" s="30"/>
    </x:row>
    <x:row r="342">
      <x:c r="A342" s="30"/>
      <x:c r="B342" s="30"/>
      <x:c r="C342" s="30"/>
      <x:c r="D342" s="31"/>
      <x:c r="E342" s="31"/>
      <x:c r="F342" s="32"/>
      <x:c r="G342" s="32"/>
      <x:c r="H342" s="32" t="str">
        <x:f>IF(F342="","",F342-G342)</x:f>
      </x:c>
      <x:c r="I342" s="30"/>
      <x:c r="J342" s="30" t="n">
        <x:f>IF(OR(E342="",H342&lt;=0),0,MAX(0,TODAY()-E342))</x:f>
        <x:v>0</x:v>
      </x:c>
      <x:c r="K342" s="30"/>
    </x:row>
    <x:row r="343">
      <x:c r="A343" s="30"/>
      <x:c r="B343" s="30"/>
      <x:c r="C343" s="30"/>
      <x:c r="D343" s="31"/>
      <x:c r="E343" s="31"/>
      <x:c r="F343" s="32"/>
      <x:c r="G343" s="32"/>
      <x:c r="H343" s="32" t="str">
        <x:f>IF(F343="","",F343-G343)</x:f>
      </x:c>
      <x:c r="I343" s="30"/>
      <x:c r="J343" s="30" t="n">
        <x:f>IF(OR(E343="",H343&lt;=0),0,MAX(0,TODAY()-E343))</x:f>
        <x:v>0</x:v>
      </x:c>
      <x:c r="K343" s="30"/>
    </x:row>
    <x:row r="344">
      <x:c r="A344" s="30"/>
      <x:c r="B344" s="30"/>
      <x:c r="C344" s="30"/>
      <x:c r="D344" s="31"/>
      <x:c r="E344" s="31"/>
      <x:c r="F344" s="32"/>
      <x:c r="G344" s="32"/>
      <x:c r="H344" s="32" t="str">
        <x:f>IF(F344="","",F344-G344)</x:f>
      </x:c>
      <x:c r="I344" s="30"/>
      <x:c r="J344" s="30" t="n">
        <x:f>IF(OR(E344="",H344&lt;=0),0,MAX(0,TODAY()-E344))</x:f>
        <x:v>0</x:v>
      </x:c>
      <x:c r="K344" s="30"/>
    </x:row>
    <x:row r="345">
      <x:c r="A345" s="30"/>
      <x:c r="B345" s="30"/>
      <x:c r="C345" s="30"/>
      <x:c r="D345" s="31"/>
      <x:c r="E345" s="31"/>
      <x:c r="F345" s="32"/>
      <x:c r="G345" s="32"/>
      <x:c r="H345" s="32" t="str">
        <x:f>IF(F345="","",F345-G345)</x:f>
      </x:c>
      <x:c r="I345" s="30"/>
      <x:c r="J345" s="30" t="n">
        <x:f>IF(OR(E345="",H345&lt;=0),0,MAX(0,TODAY()-E345))</x:f>
        <x:v>0</x:v>
      </x:c>
      <x:c r="K345" s="30"/>
    </x:row>
    <x:row r="346">
      <x:c r="A346" s="30"/>
      <x:c r="B346" s="30"/>
      <x:c r="C346" s="30"/>
      <x:c r="D346" s="31"/>
      <x:c r="E346" s="31"/>
      <x:c r="F346" s="32"/>
      <x:c r="G346" s="32"/>
      <x:c r="H346" s="32" t="str">
        <x:f>IF(F346="","",F346-G346)</x:f>
      </x:c>
      <x:c r="I346" s="30"/>
      <x:c r="J346" s="30" t="n">
        <x:f>IF(OR(E346="",H346&lt;=0),0,MAX(0,TODAY()-E346))</x:f>
        <x:v>0</x:v>
      </x:c>
      <x:c r="K346" s="30"/>
    </x:row>
    <x:row r="347">
      <x:c r="A347" s="30"/>
      <x:c r="B347" s="30"/>
      <x:c r="C347" s="30"/>
      <x:c r="D347" s="31"/>
      <x:c r="E347" s="31"/>
      <x:c r="F347" s="32"/>
      <x:c r="G347" s="32"/>
      <x:c r="H347" s="32" t="str">
        <x:f>IF(F347="","",F347-G347)</x:f>
      </x:c>
      <x:c r="I347" s="30"/>
      <x:c r="J347" s="30" t="n">
        <x:f>IF(OR(E347="",H347&lt;=0),0,MAX(0,TODAY()-E347))</x:f>
        <x:v>0</x:v>
      </x:c>
      <x:c r="K347" s="30"/>
    </x:row>
    <x:row r="348">
      <x:c r="A348" s="30"/>
      <x:c r="B348" s="30"/>
      <x:c r="C348" s="30"/>
      <x:c r="D348" s="31"/>
      <x:c r="E348" s="31"/>
      <x:c r="F348" s="32"/>
      <x:c r="G348" s="32"/>
      <x:c r="H348" s="32" t="str">
        <x:f>IF(F348="","",F348-G348)</x:f>
      </x:c>
      <x:c r="I348" s="30"/>
      <x:c r="J348" s="30" t="n">
        <x:f>IF(OR(E348="",H348&lt;=0),0,MAX(0,TODAY()-E348))</x:f>
        <x:v>0</x:v>
      </x:c>
      <x:c r="K348" s="30"/>
    </x:row>
    <x:row r="349">
      <x:c r="A349" s="30"/>
      <x:c r="B349" s="30"/>
      <x:c r="C349" s="30"/>
      <x:c r="D349" s="31"/>
      <x:c r="E349" s="31"/>
      <x:c r="F349" s="32"/>
      <x:c r="G349" s="32"/>
      <x:c r="H349" s="32" t="str">
        <x:f>IF(F349="","",F349-G349)</x:f>
      </x:c>
      <x:c r="I349" s="30"/>
      <x:c r="J349" s="30" t="n">
        <x:f>IF(OR(E349="",H349&lt;=0),0,MAX(0,TODAY()-E349))</x:f>
        <x:v>0</x:v>
      </x:c>
      <x:c r="K349" s="30"/>
    </x:row>
    <x:row r="350">
      <x:c r="A350" s="30"/>
      <x:c r="B350" s="30"/>
      <x:c r="C350" s="30"/>
      <x:c r="D350" s="31"/>
      <x:c r="E350" s="31"/>
      <x:c r="F350" s="32"/>
      <x:c r="G350" s="32"/>
      <x:c r="H350" s="32" t="str">
        <x:f>IF(F350="","",F350-G350)</x:f>
      </x:c>
      <x:c r="I350" s="30"/>
      <x:c r="J350" s="30" t="n">
        <x:f>IF(OR(E350="",H350&lt;=0),0,MAX(0,TODAY()-E350))</x:f>
        <x:v>0</x:v>
      </x:c>
      <x:c r="K350" s="30"/>
    </x:row>
    <x:row r="351">
      <x:c r="A351" s="30"/>
      <x:c r="B351" s="30"/>
      <x:c r="C351" s="30"/>
      <x:c r="D351" s="31"/>
      <x:c r="E351" s="31"/>
      <x:c r="F351" s="32"/>
      <x:c r="G351" s="32"/>
      <x:c r="H351" s="32" t="str">
        <x:f>IF(F351="","",F351-G351)</x:f>
      </x:c>
      <x:c r="I351" s="30"/>
      <x:c r="J351" s="30" t="n">
        <x:f>IF(OR(E351="",H351&lt;=0),0,MAX(0,TODAY()-E351))</x:f>
        <x:v>0</x:v>
      </x:c>
      <x:c r="K351" s="30"/>
    </x:row>
    <x:row r="352">
      <x:c r="A352" s="30"/>
      <x:c r="B352" s="30"/>
      <x:c r="C352" s="30"/>
      <x:c r="D352" s="31"/>
      <x:c r="E352" s="31"/>
      <x:c r="F352" s="32"/>
      <x:c r="G352" s="32"/>
      <x:c r="H352" s="32" t="str">
        <x:f>IF(F352="","",F352-G352)</x:f>
      </x:c>
      <x:c r="I352" s="30"/>
      <x:c r="J352" s="30" t="n">
        <x:f>IF(OR(E352="",H352&lt;=0),0,MAX(0,TODAY()-E352))</x:f>
        <x:v>0</x:v>
      </x:c>
      <x:c r="K352" s="30"/>
    </x:row>
    <x:row r="353">
      <x:c r="A353" s="30"/>
      <x:c r="B353" s="30"/>
      <x:c r="C353" s="30"/>
      <x:c r="D353" s="31"/>
      <x:c r="E353" s="31"/>
      <x:c r="F353" s="32"/>
      <x:c r="G353" s="32"/>
      <x:c r="H353" s="32" t="str">
        <x:f>IF(F353="","",F353-G353)</x:f>
      </x:c>
      <x:c r="I353" s="30"/>
      <x:c r="J353" s="30" t="n">
        <x:f>IF(OR(E353="",H353&lt;=0),0,MAX(0,TODAY()-E353))</x:f>
        <x:v>0</x:v>
      </x:c>
      <x:c r="K353" s="30"/>
    </x:row>
    <x:row r="354">
      <x:c r="A354" s="30"/>
      <x:c r="B354" s="30"/>
      <x:c r="C354" s="30"/>
      <x:c r="D354" s="31"/>
      <x:c r="E354" s="31"/>
      <x:c r="F354" s="32"/>
      <x:c r="G354" s="32"/>
      <x:c r="H354" s="32" t="str">
        <x:f>IF(F354="","",F354-G354)</x:f>
      </x:c>
      <x:c r="I354" s="30"/>
      <x:c r="J354" s="30" t="n">
        <x:f>IF(OR(E354="",H354&lt;=0),0,MAX(0,TODAY()-E354))</x:f>
        <x:v>0</x:v>
      </x:c>
      <x:c r="K354" s="30"/>
    </x:row>
    <x:row r="355">
      <x:c r="A355" s="30"/>
      <x:c r="B355" s="30"/>
      <x:c r="C355" s="30"/>
      <x:c r="D355" s="31"/>
      <x:c r="E355" s="31"/>
      <x:c r="F355" s="32"/>
      <x:c r="G355" s="32"/>
      <x:c r="H355" s="32" t="str">
        <x:f>IF(F355="","",F355-G355)</x:f>
      </x:c>
      <x:c r="I355" s="30"/>
      <x:c r="J355" s="30" t="n">
        <x:f>IF(OR(E355="",H355&lt;=0),0,MAX(0,TODAY()-E355))</x:f>
        <x:v>0</x:v>
      </x:c>
      <x:c r="K355" s="30"/>
    </x:row>
    <x:row r="356">
      <x:c r="A356" s="30"/>
      <x:c r="B356" s="30"/>
      <x:c r="C356" s="30"/>
      <x:c r="D356" s="31"/>
      <x:c r="E356" s="31"/>
      <x:c r="F356" s="32"/>
      <x:c r="G356" s="32"/>
      <x:c r="H356" s="32" t="str">
        <x:f>IF(F356="","",F356-G356)</x:f>
      </x:c>
      <x:c r="I356" s="30"/>
      <x:c r="J356" s="30" t="n">
        <x:f>IF(OR(E356="",H356&lt;=0),0,MAX(0,TODAY()-E356))</x:f>
        <x:v>0</x:v>
      </x:c>
      <x:c r="K356" s="30"/>
    </x:row>
    <x:row r="357">
      <x:c r="A357" s="30"/>
      <x:c r="B357" s="30"/>
      <x:c r="C357" s="30"/>
      <x:c r="D357" s="31"/>
      <x:c r="E357" s="31"/>
      <x:c r="F357" s="32"/>
      <x:c r="G357" s="32"/>
      <x:c r="H357" s="32" t="str">
        <x:f>IF(F357="","",F357-G357)</x:f>
      </x:c>
      <x:c r="I357" s="30"/>
      <x:c r="J357" s="30" t="n">
        <x:f>IF(OR(E357="",H357&lt;=0),0,MAX(0,TODAY()-E357))</x:f>
        <x:v>0</x:v>
      </x:c>
      <x:c r="K357" s="30"/>
    </x:row>
    <x:row r="358">
      <x:c r="A358" s="30"/>
      <x:c r="B358" s="30"/>
      <x:c r="C358" s="30"/>
      <x:c r="D358" s="31"/>
      <x:c r="E358" s="31"/>
      <x:c r="F358" s="32"/>
      <x:c r="G358" s="32"/>
      <x:c r="H358" s="32" t="str">
        <x:f>IF(F358="","",F358-G358)</x:f>
      </x:c>
      <x:c r="I358" s="30"/>
      <x:c r="J358" s="30" t="n">
        <x:f>IF(OR(E358="",H358&lt;=0),0,MAX(0,TODAY()-E358))</x:f>
        <x:v>0</x:v>
      </x:c>
      <x:c r="K358" s="30"/>
    </x:row>
    <x:row r="359">
      <x:c r="A359" s="30"/>
      <x:c r="B359" s="30"/>
      <x:c r="C359" s="30"/>
      <x:c r="D359" s="31"/>
      <x:c r="E359" s="31"/>
      <x:c r="F359" s="32"/>
      <x:c r="G359" s="32"/>
      <x:c r="H359" s="32" t="str">
        <x:f>IF(F359="","",F359-G359)</x:f>
      </x:c>
      <x:c r="I359" s="30"/>
      <x:c r="J359" s="30" t="n">
        <x:f>IF(OR(E359="",H359&lt;=0),0,MAX(0,TODAY()-E359))</x:f>
        <x:v>0</x:v>
      </x:c>
      <x:c r="K359" s="30"/>
    </x:row>
    <x:row r="360">
      <x:c r="A360" s="30"/>
      <x:c r="B360" s="30"/>
      <x:c r="C360" s="30"/>
      <x:c r="D360" s="31"/>
      <x:c r="E360" s="31"/>
      <x:c r="F360" s="32"/>
      <x:c r="G360" s="32"/>
      <x:c r="H360" s="32" t="str">
        <x:f>IF(F360="","",F360-G360)</x:f>
      </x:c>
      <x:c r="I360" s="30"/>
      <x:c r="J360" s="30" t="n">
        <x:f>IF(OR(E360="",H360&lt;=0),0,MAX(0,TODAY()-E360))</x:f>
        <x:v>0</x:v>
      </x:c>
      <x:c r="K360" s="30"/>
    </x:row>
    <x:row r="361">
      <x:c r="A361" s="30"/>
      <x:c r="B361" s="30"/>
      <x:c r="C361" s="30"/>
      <x:c r="D361" s="31"/>
      <x:c r="E361" s="31"/>
      <x:c r="F361" s="32"/>
      <x:c r="G361" s="32"/>
      <x:c r="H361" s="32" t="str">
        <x:f>IF(F361="","",F361-G361)</x:f>
      </x:c>
      <x:c r="I361" s="30"/>
      <x:c r="J361" s="30" t="n">
        <x:f>IF(OR(E361="",H361&lt;=0),0,MAX(0,TODAY()-E361))</x:f>
        <x:v>0</x:v>
      </x:c>
      <x:c r="K361" s="30"/>
    </x:row>
    <x:row r="362">
      <x:c r="A362" s="30"/>
      <x:c r="B362" s="30"/>
      <x:c r="C362" s="30"/>
      <x:c r="D362" s="31"/>
      <x:c r="E362" s="31"/>
      <x:c r="F362" s="32"/>
      <x:c r="G362" s="32"/>
      <x:c r="H362" s="32" t="str">
        <x:f>IF(F362="","",F362-G362)</x:f>
      </x:c>
      <x:c r="I362" s="30"/>
      <x:c r="J362" s="30" t="n">
        <x:f>IF(OR(E362="",H362&lt;=0),0,MAX(0,TODAY()-E362))</x:f>
        <x:v>0</x:v>
      </x:c>
      <x:c r="K362" s="30"/>
    </x:row>
    <x:row r="363">
      <x:c r="A363" s="30"/>
      <x:c r="B363" s="30"/>
      <x:c r="C363" s="30"/>
      <x:c r="D363" s="31"/>
      <x:c r="E363" s="31"/>
      <x:c r="F363" s="32"/>
      <x:c r="G363" s="32"/>
      <x:c r="H363" s="32" t="str">
        <x:f>IF(F363="","",F363-G363)</x:f>
      </x:c>
      <x:c r="I363" s="30"/>
      <x:c r="J363" s="30" t="n">
        <x:f>IF(OR(E363="",H363&lt;=0),0,MAX(0,TODAY()-E363))</x:f>
        <x:v>0</x:v>
      </x:c>
      <x:c r="K363" s="30"/>
    </x:row>
    <x:row r="364">
      <x:c r="A364" s="30"/>
      <x:c r="B364" s="30"/>
      <x:c r="C364" s="30"/>
      <x:c r="D364" s="31"/>
      <x:c r="E364" s="31"/>
      <x:c r="F364" s="32"/>
      <x:c r="G364" s="32"/>
      <x:c r="H364" s="32" t="str">
        <x:f>IF(F364="","",F364-G364)</x:f>
      </x:c>
      <x:c r="I364" s="30"/>
      <x:c r="J364" s="30" t="n">
        <x:f>IF(OR(E364="",H364&lt;=0),0,MAX(0,TODAY()-E364))</x:f>
        <x:v>0</x:v>
      </x:c>
      <x:c r="K364" s="30"/>
    </x:row>
    <x:row r="365">
      <x:c r="A365" s="30"/>
      <x:c r="B365" s="30"/>
      <x:c r="C365" s="30"/>
      <x:c r="D365" s="31"/>
      <x:c r="E365" s="31"/>
      <x:c r="F365" s="32"/>
      <x:c r="G365" s="32"/>
      <x:c r="H365" s="32" t="str">
        <x:f>IF(F365="","",F365-G365)</x:f>
      </x:c>
      <x:c r="I365" s="30"/>
      <x:c r="J365" s="30" t="n">
        <x:f>IF(OR(E365="",H365&lt;=0),0,MAX(0,TODAY()-E365))</x:f>
        <x:v>0</x:v>
      </x:c>
      <x:c r="K365" s="30"/>
    </x:row>
    <x:row r="366">
      <x:c r="A366" s="30"/>
      <x:c r="B366" s="30"/>
      <x:c r="C366" s="30"/>
      <x:c r="D366" s="31"/>
      <x:c r="E366" s="31"/>
      <x:c r="F366" s="32"/>
      <x:c r="G366" s="32"/>
      <x:c r="H366" s="32" t="str">
        <x:f>IF(F366="","",F366-G366)</x:f>
      </x:c>
      <x:c r="I366" s="30"/>
      <x:c r="J366" s="30" t="n">
        <x:f>IF(OR(E366="",H366&lt;=0),0,MAX(0,TODAY()-E366))</x:f>
        <x:v>0</x:v>
      </x:c>
      <x:c r="K366" s="30"/>
    </x:row>
    <x:row r="367">
      <x:c r="A367" s="30"/>
      <x:c r="B367" s="30"/>
      <x:c r="C367" s="30"/>
      <x:c r="D367" s="31"/>
      <x:c r="E367" s="31"/>
      <x:c r="F367" s="32"/>
      <x:c r="G367" s="32"/>
      <x:c r="H367" s="32" t="str">
        <x:f>IF(F367="","",F367-G367)</x:f>
      </x:c>
      <x:c r="I367" s="30"/>
      <x:c r="J367" s="30" t="n">
        <x:f>IF(OR(E367="",H367&lt;=0),0,MAX(0,TODAY()-E367))</x:f>
        <x:v>0</x:v>
      </x:c>
      <x:c r="K367" s="30"/>
    </x:row>
    <x:row r="368">
      <x:c r="A368" s="30"/>
      <x:c r="B368" s="30"/>
      <x:c r="C368" s="30"/>
      <x:c r="D368" s="31"/>
      <x:c r="E368" s="31"/>
      <x:c r="F368" s="32"/>
      <x:c r="G368" s="32"/>
      <x:c r="H368" s="32" t="str">
        <x:f>IF(F368="","",F368-G368)</x:f>
      </x:c>
      <x:c r="I368" s="30"/>
      <x:c r="J368" s="30" t="n">
        <x:f>IF(OR(E368="",H368&lt;=0),0,MAX(0,TODAY()-E368))</x:f>
        <x:v>0</x:v>
      </x:c>
      <x:c r="K368" s="30"/>
    </x:row>
    <x:row r="369">
      <x:c r="A369" s="30"/>
      <x:c r="B369" s="30"/>
      <x:c r="C369" s="30"/>
      <x:c r="D369" s="31"/>
      <x:c r="E369" s="31"/>
      <x:c r="F369" s="32"/>
      <x:c r="G369" s="32"/>
      <x:c r="H369" s="32" t="str">
        <x:f>IF(F369="","",F369-G369)</x:f>
      </x:c>
      <x:c r="I369" s="30"/>
      <x:c r="J369" s="30" t="n">
        <x:f>IF(OR(E369="",H369&lt;=0),0,MAX(0,TODAY()-E369))</x:f>
        <x:v>0</x:v>
      </x:c>
      <x:c r="K369" s="30"/>
    </x:row>
    <x:row r="370">
      <x:c r="A370" s="30"/>
      <x:c r="B370" s="30"/>
      <x:c r="C370" s="30"/>
      <x:c r="D370" s="31"/>
      <x:c r="E370" s="31"/>
      <x:c r="F370" s="32"/>
      <x:c r="G370" s="32"/>
      <x:c r="H370" s="32" t="str">
        <x:f>IF(F370="","",F370-G370)</x:f>
      </x:c>
      <x:c r="I370" s="30"/>
      <x:c r="J370" s="30" t="n">
        <x:f>IF(OR(E370="",H370&lt;=0),0,MAX(0,TODAY()-E370))</x:f>
        <x:v>0</x:v>
      </x:c>
      <x:c r="K370" s="30"/>
    </x:row>
    <x:row r="371">
      <x:c r="A371" s="30"/>
      <x:c r="B371" s="30"/>
      <x:c r="C371" s="30"/>
      <x:c r="D371" s="31"/>
      <x:c r="E371" s="31"/>
      <x:c r="F371" s="32"/>
      <x:c r="G371" s="32"/>
      <x:c r="H371" s="32" t="str">
        <x:f>IF(F371="","",F371-G371)</x:f>
      </x:c>
      <x:c r="I371" s="30"/>
      <x:c r="J371" s="30" t="n">
        <x:f>IF(OR(E371="",H371&lt;=0),0,MAX(0,TODAY()-E371))</x:f>
        <x:v>0</x:v>
      </x:c>
      <x:c r="K371" s="30"/>
    </x:row>
    <x:row r="372">
      <x:c r="A372" s="30"/>
      <x:c r="B372" s="30"/>
      <x:c r="C372" s="30"/>
      <x:c r="D372" s="31"/>
      <x:c r="E372" s="31"/>
      <x:c r="F372" s="32"/>
      <x:c r="G372" s="32"/>
      <x:c r="H372" s="32" t="str">
        <x:f>IF(F372="","",F372-G372)</x:f>
      </x:c>
      <x:c r="I372" s="30"/>
      <x:c r="J372" s="30" t="n">
        <x:f>IF(OR(E372="",H372&lt;=0),0,MAX(0,TODAY()-E372))</x:f>
        <x:v>0</x:v>
      </x:c>
      <x:c r="K372" s="30"/>
    </x:row>
    <x:row r="373">
      <x:c r="A373" s="30"/>
      <x:c r="B373" s="30"/>
      <x:c r="C373" s="30"/>
      <x:c r="D373" s="31"/>
      <x:c r="E373" s="31"/>
      <x:c r="F373" s="32"/>
      <x:c r="G373" s="32"/>
      <x:c r="H373" s="32" t="str">
        <x:f>IF(F373="","",F373-G373)</x:f>
      </x:c>
      <x:c r="I373" s="30"/>
      <x:c r="J373" s="30" t="n">
        <x:f>IF(OR(E373="",H373&lt;=0),0,MAX(0,TODAY()-E373))</x:f>
        <x:v>0</x:v>
      </x:c>
      <x:c r="K373" s="30"/>
    </x:row>
    <x:row r="374">
      <x:c r="A374" s="30"/>
      <x:c r="B374" s="30"/>
      <x:c r="C374" s="30"/>
      <x:c r="D374" s="31"/>
      <x:c r="E374" s="31"/>
      <x:c r="F374" s="32"/>
      <x:c r="G374" s="32"/>
      <x:c r="H374" s="32" t="str">
        <x:f>IF(F374="","",F374-G374)</x:f>
      </x:c>
      <x:c r="I374" s="30"/>
      <x:c r="J374" s="30" t="n">
        <x:f>IF(OR(E374="",H374&lt;=0),0,MAX(0,TODAY()-E374))</x:f>
        <x:v>0</x:v>
      </x:c>
      <x:c r="K374" s="30"/>
    </x:row>
    <x:row r="375">
      <x:c r="A375" s="30"/>
      <x:c r="B375" s="30"/>
      <x:c r="C375" s="30"/>
      <x:c r="D375" s="31"/>
      <x:c r="E375" s="31"/>
      <x:c r="F375" s="32"/>
      <x:c r="G375" s="32"/>
      <x:c r="H375" s="32" t="str">
        <x:f>IF(F375="","",F375-G375)</x:f>
      </x:c>
      <x:c r="I375" s="30"/>
      <x:c r="J375" s="30" t="n">
        <x:f>IF(OR(E375="",H375&lt;=0),0,MAX(0,TODAY()-E375))</x:f>
        <x:v>0</x:v>
      </x:c>
      <x:c r="K375" s="30"/>
    </x:row>
    <x:row r="376">
      <x:c r="A376" s="30"/>
      <x:c r="B376" s="30"/>
      <x:c r="C376" s="30"/>
      <x:c r="D376" s="31"/>
      <x:c r="E376" s="31"/>
      <x:c r="F376" s="32"/>
      <x:c r="G376" s="32"/>
      <x:c r="H376" s="32" t="str">
        <x:f>IF(F376="","",F376-G376)</x:f>
      </x:c>
      <x:c r="I376" s="30"/>
      <x:c r="J376" s="30" t="n">
        <x:f>IF(OR(E376="",H376&lt;=0),0,MAX(0,TODAY()-E376))</x:f>
        <x:v>0</x:v>
      </x:c>
      <x:c r="K376" s="30"/>
    </x:row>
    <x:row r="377">
      <x:c r="A377" s="30"/>
      <x:c r="B377" s="30"/>
      <x:c r="C377" s="30"/>
      <x:c r="D377" s="31"/>
      <x:c r="E377" s="31"/>
      <x:c r="F377" s="32"/>
      <x:c r="G377" s="32"/>
      <x:c r="H377" s="32" t="str">
        <x:f>IF(F377="","",F377-G377)</x:f>
      </x:c>
      <x:c r="I377" s="30"/>
      <x:c r="J377" s="30" t="n">
        <x:f>IF(OR(E377="",H377&lt;=0),0,MAX(0,TODAY()-E377))</x:f>
        <x:v>0</x:v>
      </x:c>
      <x:c r="K377" s="30"/>
    </x:row>
    <x:row r="378">
      <x:c r="A378" s="30"/>
      <x:c r="B378" s="30"/>
      <x:c r="C378" s="30"/>
      <x:c r="D378" s="31"/>
      <x:c r="E378" s="31"/>
      <x:c r="F378" s="32"/>
      <x:c r="G378" s="32"/>
      <x:c r="H378" s="32" t="str">
        <x:f>IF(F378="","",F378-G378)</x:f>
      </x:c>
      <x:c r="I378" s="30"/>
      <x:c r="J378" s="30" t="n">
        <x:f>IF(OR(E378="",H378&lt;=0),0,MAX(0,TODAY()-E378))</x:f>
        <x:v>0</x:v>
      </x:c>
      <x:c r="K378" s="30"/>
    </x:row>
    <x:row r="379">
      <x:c r="A379" s="30"/>
      <x:c r="B379" s="30"/>
      <x:c r="C379" s="30"/>
      <x:c r="D379" s="31"/>
      <x:c r="E379" s="31"/>
      <x:c r="F379" s="32"/>
      <x:c r="G379" s="32"/>
      <x:c r="H379" s="32" t="str">
        <x:f>IF(F379="","",F379-G379)</x:f>
      </x:c>
      <x:c r="I379" s="30"/>
      <x:c r="J379" s="30" t="n">
        <x:f>IF(OR(E379="",H379&lt;=0),0,MAX(0,TODAY()-E379))</x:f>
        <x:v>0</x:v>
      </x:c>
      <x:c r="K379" s="30"/>
    </x:row>
    <x:row r="380">
      <x:c r="A380" s="30"/>
      <x:c r="B380" s="30"/>
      <x:c r="C380" s="30"/>
      <x:c r="D380" s="31"/>
      <x:c r="E380" s="31"/>
      <x:c r="F380" s="32"/>
      <x:c r="G380" s="32"/>
      <x:c r="H380" s="32" t="str">
        <x:f>IF(F380="","",F380-G380)</x:f>
      </x:c>
      <x:c r="I380" s="30"/>
      <x:c r="J380" s="30" t="n">
        <x:f>IF(OR(E380="",H380&lt;=0),0,MAX(0,TODAY()-E380))</x:f>
        <x:v>0</x:v>
      </x:c>
      <x:c r="K380" s="30"/>
    </x:row>
    <x:row r="381">
      <x:c r="A381" s="30"/>
      <x:c r="B381" s="30"/>
      <x:c r="C381" s="30"/>
      <x:c r="D381" s="31"/>
      <x:c r="E381" s="31"/>
      <x:c r="F381" s="32"/>
      <x:c r="G381" s="32"/>
      <x:c r="H381" s="32" t="str">
        <x:f>IF(F381="","",F381-G381)</x:f>
      </x:c>
      <x:c r="I381" s="30"/>
      <x:c r="J381" s="30" t="n">
        <x:f>IF(OR(E381="",H381&lt;=0),0,MAX(0,TODAY()-E381))</x:f>
        <x:v>0</x:v>
      </x:c>
      <x:c r="K381" s="30"/>
    </x:row>
    <x:row r="382">
      <x:c r="A382" s="30"/>
      <x:c r="B382" s="30"/>
      <x:c r="C382" s="30"/>
      <x:c r="D382" s="31"/>
      <x:c r="E382" s="31"/>
      <x:c r="F382" s="32"/>
      <x:c r="G382" s="32"/>
      <x:c r="H382" s="32" t="str">
        <x:f>IF(F382="","",F382-G382)</x:f>
      </x:c>
      <x:c r="I382" s="30"/>
      <x:c r="J382" s="30" t="n">
        <x:f>IF(OR(E382="",H382&lt;=0),0,MAX(0,TODAY()-E382))</x:f>
        <x:v>0</x:v>
      </x:c>
      <x:c r="K382" s="30"/>
    </x:row>
    <x:row r="383">
      <x:c r="A383" s="30"/>
      <x:c r="B383" s="30"/>
      <x:c r="C383" s="30"/>
      <x:c r="D383" s="31"/>
      <x:c r="E383" s="31"/>
      <x:c r="F383" s="32"/>
      <x:c r="G383" s="32"/>
      <x:c r="H383" s="32" t="str">
        <x:f>IF(F383="","",F383-G383)</x:f>
      </x:c>
      <x:c r="I383" s="30"/>
      <x:c r="J383" s="30" t="n">
        <x:f>IF(OR(E383="",H383&lt;=0),0,MAX(0,TODAY()-E383))</x:f>
        <x:v>0</x:v>
      </x:c>
      <x:c r="K383" s="30"/>
    </x:row>
    <x:row r="384">
      <x:c r="A384" s="30"/>
      <x:c r="B384" s="30"/>
      <x:c r="C384" s="30"/>
      <x:c r="D384" s="31"/>
      <x:c r="E384" s="31"/>
      <x:c r="F384" s="32"/>
      <x:c r="G384" s="32"/>
      <x:c r="H384" s="32" t="str">
        <x:f>IF(F384="","",F384-G384)</x:f>
      </x:c>
      <x:c r="I384" s="30"/>
      <x:c r="J384" s="30" t="n">
        <x:f>IF(OR(E384="",H384&lt;=0),0,MAX(0,TODAY()-E384))</x:f>
        <x:v>0</x:v>
      </x:c>
      <x:c r="K384" s="30"/>
    </x:row>
    <x:row r="385">
      <x:c r="A385" s="30"/>
      <x:c r="B385" s="30"/>
      <x:c r="C385" s="30"/>
      <x:c r="D385" s="31"/>
      <x:c r="E385" s="31"/>
      <x:c r="F385" s="32"/>
      <x:c r="G385" s="32"/>
      <x:c r="H385" s="32" t="str">
        <x:f>IF(F385="","",F385-G385)</x:f>
      </x:c>
      <x:c r="I385" s="30"/>
      <x:c r="J385" s="30" t="n">
        <x:f>IF(OR(E385="",H385&lt;=0),0,MAX(0,TODAY()-E385))</x:f>
        <x:v>0</x:v>
      </x:c>
      <x:c r="K385" s="30"/>
    </x:row>
    <x:row r="386">
      <x:c r="A386" s="30"/>
      <x:c r="B386" s="30"/>
      <x:c r="C386" s="30"/>
      <x:c r="D386" s="31"/>
      <x:c r="E386" s="31"/>
      <x:c r="F386" s="32"/>
      <x:c r="G386" s="32"/>
      <x:c r="H386" s="32" t="str">
        <x:f>IF(F386="","",F386-G386)</x:f>
      </x:c>
      <x:c r="I386" s="30"/>
      <x:c r="J386" s="30" t="n">
        <x:f>IF(OR(E386="",H386&lt;=0),0,MAX(0,TODAY()-E386))</x:f>
        <x:v>0</x:v>
      </x:c>
      <x:c r="K386" s="30"/>
    </x:row>
    <x:row r="387">
      <x:c r="A387" s="30"/>
      <x:c r="B387" s="30"/>
      <x:c r="C387" s="30"/>
      <x:c r="D387" s="31"/>
      <x:c r="E387" s="31"/>
      <x:c r="F387" s="32"/>
      <x:c r="G387" s="32"/>
      <x:c r="H387" s="32" t="str">
        <x:f>IF(F387="","",F387-G387)</x:f>
      </x:c>
      <x:c r="I387" s="30"/>
      <x:c r="J387" s="30" t="n">
        <x:f>IF(OR(E387="",H387&lt;=0),0,MAX(0,TODAY()-E387))</x:f>
        <x:v>0</x:v>
      </x:c>
      <x:c r="K387" s="30"/>
    </x:row>
    <x:row r="388">
      <x:c r="A388" s="30"/>
      <x:c r="B388" s="30"/>
      <x:c r="C388" s="30"/>
      <x:c r="D388" s="31"/>
      <x:c r="E388" s="31"/>
      <x:c r="F388" s="32"/>
      <x:c r="G388" s="32"/>
      <x:c r="H388" s="32" t="str">
        <x:f>IF(F388="","",F388-G388)</x:f>
      </x:c>
      <x:c r="I388" s="30"/>
      <x:c r="J388" s="30" t="n">
        <x:f>IF(OR(E388="",H388&lt;=0),0,MAX(0,TODAY()-E388))</x:f>
        <x:v>0</x:v>
      </x:c>
      <x:c r="K388" s="30"/>
    </x:row>
    <x:row r="389">
      <x:c r="A389" s="30"/>
      <x:c r="B389" s="30"/>
      <x:c r="C389" s="30"/>
      <x:c r="D389" s="31"/>
      <x:c r="E389" s="31"/>
      <x:c r="F389" s="32"/>
      <x:c r="G389" s="32"/>
      <x:c r="H389" s="32" t="str">
        <x:f>IF(F389="","",F389-G389)</x:f>
      </x:c>
      <x:c r="I389" s="30"/>
      <x:c r="J389" s="30" t="n">
        <x:f>IF(OR(E389="",H389&lt;=0),0,MAX(0,TODAY()-E389))</x:f>
        <x:v>0</x:v>
      </x:c>
      <x:c r="K389" s="30"/>
    </x:row>
    <x:row r="390">
      <x:c r="A390" s="30"/>
      <x:c r="B390" s="30"/>
      <x:c r="C390" s="30"/>
      <x:c r="D390" s="31"/>
      <x:c r="E390" s="31"/>
      <x:c r="F390" s="32"/>
      <x:c r="G390" s="32"/>
      <x:c r="H390" s="32" t="str">
        <x:f>IF(F390="","",F390-G390)</x:f>
      </x:c>
      <x:c r="I390" s="30"/>
      <x:c r="J390" s="30" t="n">
        <x:f>IF(OR(E390="",H390&lt;=0),0,MAX(0,TODAY()-E390))</x:f>
        <x:v>0</x:v>
      </x:c>
      <x:c r="K390" s="30"/>
    </x:row>
    <x:row r="391">
      <x:c r="A391" s="30"/>
      <x:c r="B391" s="30"/>
      <x:c r="C391" s="30"/>
      <x:c r="D391" s="31"/>
      <x:c r="E391" s="31"/>
      <x:c r="F391" s="32"/>
      <x:c r="G391" s="32"/>
      <x:c r="H391" s="32" t="str">
        <x:f>IF(F391="","",F391-G391)</x:f>
      </x:c>
      <x:c r="I391" s="30"/>
      <x:c r="J391" s="30" t="n">
        <x:f>IF(OR(E391="",H391&lt;=0),0,MAX(0,TODAY()-E391))</x:f>
        <x:v>0</x:v>
      </x:c>
      <x:c r="K391" s="30"/>
    </x:row>
    <x:row r="392">
      <x:c r="A392" s="30"/>
      <x:c r="B392" s="30"/>
      <x:c r="C392" s="30"/>
      <x:c r="D392" s="31"/>
      <x:c r="E392" s="31"/>
      <x:c r="F392" s="32"/>
      <x:c r="G392" s="32"/>
      <x:c r="H392" s="32" t="str">
        <x:f>IF(F392="","",F392-G392)</x:f>
      </x:c>
      <x:c r="I392" s="30"/>
      <x:c r="J392" s="30" t="n">
        <x:f>IF(OR(E392="",H392&lt;=0),0,MAX(0,TODAY()-E392))</x:f>
        <x:v>0</x:v>
      </x:c>
      <x:c r="K392" s="30"/>
    </x:row>
    <x:row r="393">
      <x:c r="A393" s="30"/>
      <x:c r="B393" s="30"/>
      <x:c r="C393" s="30"/>
      <x:c r="D393" s="31"/>
      <x:c r="E393" s="31"/>
      <x:c r="F393" s="32"/>
      <x:c r="G393" s="32"/>
      <x:c r="H393" s="32" t="str">
        <x:f>IF(F393="","",F393-G393)</x:f>
      </x:c>
      <x:c r="I393" s="30"/>
      <x:c r="J393" s="30" t="n">
        <x:f>IF(OR(E393="",H393&lt;=0),0,MAX(0,TODAY()-E393))</x:f>
        <x:v>0</x:v>
      </x:c>
      <x:c r="K393" s="30"/>
    </x:row>
    <x:row r="394">
      <x:c r="A394" s="30"/>
      <x:c r="B394" s="30"/>
      <x:c r="C394" s="30"/>
      <x:c r="D394" s="31"/>
      <x:c r="E394" s="31"/>
      <x:c r="F394" s="32"/>
      <x:c r="G394" s="32"/>
      <x:c r="H394" s="32" t="str">
        <x:f>IF(F394="","",F394-G394)</x:f>
      </x:c>
      <x:c r="I394" s="30"/>
      <x:c r="J394" s="30" t="n">
        <x:f>IF(OR(E394="",H394&lt;=0),0,MAX(0,TODAY()-E394))</x:f>
        <x:v>0</x:v>
      </x:c>
      <x:c r="K394" s="30"/>
    </x:row>
    <x:row r="395">
      <x:c r="A395" s="30"/>
      <x:c r="B395" s="30"/>
      <x:c r="C395" s="30"/>
      <x:c r="D395" s="31"/>
      <x:c r="E395" s="31"/>
      <x:c r="F395" s="32"/>
      <x:c r="G395" s="32"/>
      <x:c r="H395" s="32" t="str">
        <x:f>IF(F395="","",F395-G395)</x:f>
      </x:c>
      <x:c r="I395" s="30"/>
      <x:c r="J395" s="30" t="n">
        <x:f>IF(OR(E395="",H395&lt;=0),0,MAX(0,TODAY()-E395))</x:f>
        <x:v>0</x:v>
      </x:c>
      <x:c r="K395" s="30"/>
    </x:row>
    <x:row r="396">
      <x:c r="A396" s="30"/>
      <x:c r="B396" s="30"/>
      <x:c r="C396" s="30"/>
      <x:c r="D396" s="31"/>
      <x:c r="E396" s="31"/>
      <x:c r="F396" s="32"/>
      <x:c r="G396" s="32"/>
      <x:c r="H396" s="32" t="str">
        <x:f>IF(F396="","",F396-G396)</x:f>
      </x:c>
      <x:c r="I396" s="30"/>
      <x:c r="J396" s="30" t="n">
        <x:f>IF(OR(E396="",H396&lt;=0),0,MAX(0,TODAY()-E396))</x:f>
        <x:v>0</x:v>
      </x:c>
      <x:c r="K396" s="30"/>
    </x:row>
    <x:row r="397">
      <x:c r="A397" s="30"/>
      <x:c r="B397" s="30"/>
      <x:c r="C397" s="30"/>
      <x:c r="D397" s="31"/>
      <x:c r="E397" s="31"/>
      <x:c r="F397" s="32"/>
      <x:c r="G397" s="32"/>
      <x:c r="H397" s="32" t="str">
        <x:f>IF(F397="","",F397-G397)</x:f>
      </x:c>
      <x:c r="I397" s="30"/>
      <x:c r="J397" s="30" t="n">
        <x:f>IF(OR(E397="",H397&lt;=0),0,MAX(0,TODAY()-E397))</x:f>
        <x:v>0</x:v>
      </x:c>
      <x:c r="K397" s="30"/>
    </x:row>
    <x:row r="398">
      <x:c r="A398" s="30"/>
      <x:c r="B398" s="30"/>
      <x:c r="C398" s="30"/>
      <x:c r="D398" s="31"/>
      <x:c r="E398" s="31"/>
      <x:c r="F398" s="32"/>
      <x:c r="G398" s="32"/>
      <x:c r="H398" s="32" t="str">
        <x:f>IF(F398="","",F398-G398)</x:f>
      </x:c>
      <x:c r="I398" s="30"/>
      <x:c r="J398" s="30" t="n">
        <x:f>IF(OR(E398="",H398&lt;=0),0,MAX(0,TODAY()-E398))</x:f>
        <x:v>0</x:v>
      </x:c>
      <x:c r="K398" s="30"/>
    </x:row>
    <x:row r="399">
      <x:c r="A399" s="30"/>
      <x:c r="B399" s="30"/>
      <x:c r="C399" s="30"/>
      <x:c r="D399" s="31"/>
      <x:c r="E399" s="31"/>
      <x:c r="F399" s="32"/>
      <x:c r="G399" s="32"/>
      <x:c r="H399" s="32" t="str">
        <x:f>IF(F399="","",F399-G399)</x:f>
      </x:c>
      <x:c r="I399" s="30"/>
      <x:c r="J399" s="30" t="n">
        <x:f>IF(OR(E399="",H399&lt;=0),0,MAX(0,TODAY()-E399))</x:f>
        <x:v>0</x:v>
      </x:c>
      <x:c r="K399" s="30"/>
    </x:row>
    <x:row r="400">
      <x:c r="A400" s="30"/>
      <x:c r="B400" s="30"/>
      <x:c r="C400" s="30"/>
      <x:c r="D400" s="31"/>
      <x:c r="E400" s="31"/>
      <x:c r="F400" s="32"/>
      <x:c r="G400" s="32"/>
      <x:c r="H400" s="32" t="str">
        <x:f>IF(F400="","",F400-G400)</x:f>
      </x:c>
      <x:c r="I400" s="30"/>
      <x:c r="J400" s="30" t="n">
        <x:f>IF(OR(E400="",H400&lt;=0),0,MAX(0,TODAY()-E400))</x:f>
        <x:v>0</x:v>
      </x:c>
      <x:c r="K400" s="30"/>
    </x:row>
    <x:row r="401">
      <x:c r="A401" s="30"/>
      <x:c r="B401" s="30"/>
      <x:c r="C401" s="30"/>
      <x:c r="D401" s="31"/>
      <x:c r="E401" s="31"/>
      <x:c r="F401" s="32"/>
      <x:c r="G401" s="32"/>
      <x:c r="H401" s="32" t="str">
        <x:f>IF(F401="","",F401-G401)</x:f>
      </x:c>
      <x:c r="I401" s="30"/>
      <x:c r="J401" s="30" t="n">
        <x:f>IF(OR(E401="",H401&lt;=0),0,MAX(0,TODAY()-E401))</x:f>
        <x:v>0</x:v>
      </x:c>
      <x:c r="K401" s="30"/>
    </x:row>
    <x:row r="402">
      <x:c r="A402" s="30"/>
      <x:c r="B402" s="30"/>
      <x:c r="C402" s="30"/>
      <x:c r="D402" s="31"/>
      <x:c r="E402" s="31"/>
      <x:c r="F402" s="32"/>
      <x:c r="G402" s="32"/>
      <x:c r="H402" s="32" t="str">
        <x:f>IF(F402="","",F402-G402)</x:f>
      </x:c>
      <x:c r="I402" s="30"/>
      <x:c r="J402" s="30" t="n">
        <x:f>IF(OR(E402="",H402&lt;=0),0,MAX(0,TODAY()-E402))</x:f>
        <x:v>0</x:v>
      </x:c>
      <x:c r="K402" s="30"/>
    </x:row>
    <x:row r="403">
      <x:c r="A403" s="30"/>
      <x:c r="B403" s="30"/>
      <x:c r="C403" s="30"/>
      <x:c r="D403" s="31"/>
      <x:c r="E403" s="31"/>
      <x:c r="F403" s="32"/>
      <x:c r="G403" s="32"/>
      <x:c r="H403" s="32" t="str">
        <x:f>IF(F403="","",F403-G403)</x:f>
      </x:c>
      <x:c r="I403" s="30"/>
      <x:c r="J403" s="30" t="n">
        <x:f>IF(OR(E403="",H403&lt;=0),0,MAX(0,TODAY()-E403))</x:f>
        <x:v>0</x:v>
      </x:c>
      <x:c r="K403" s="30"/>
    </x:row>
    <x:row r="404">
      <x:c r="A404" s="30"/>
      <x:c r="B404" s="30"/>
      <x:c r="C404" s="30"/>
      <x:c r="D404" s="31"/>
      <x:c r="E404" s="31"/>
      <x:c r="F404" s="32"/>
      <x:c r="G404" s="32"/>
      <x:c r="H404" s="32" t="str">
        <x:f>IF(F404="","",F404-G404)</x:f>
      </x:c>
      <x:c r="I404" s="30"/>
      <x:c r="J404" s="30" t="n">
        <x:f>IF(OR(E404="",H404&lt;=0),0,MAX(0,TODAY()-E404))</x:f>
        <x:v>0</x:v>
      </x:c>
      <x:c r="K404" s="30"/>
    </x:row>
    <x:row r="405">
      <x:c r="A405" s="30"/>
      <x:c r="B405" s="30"/>
      <x:c r="C405" s="30"/>
      <x:c r="D405" s="31"/>
      <x:c r="E405" s="31"/>
      <x:c r="F405" s="32"/>
      <x:c r="G405" s="32"/>
      <x:c r="H405" s="32" t="str">
        <x:f>IF(F405="","",F405-G405)</x:f>
      </x:c>
      <x:c r="I405" s="30"/>
      <x:c r="J405" s="30" t="n">
        <x:f>IF(OR(E405="",H405&lt;=0),0,MAX(0,TODAY()-E405))</x:f>
        <x:v>0</x:v>
      </x:c>
      <x:c r="K405" s="30"/>
    </x:row>
    <x:row r="406">
      <x:c r="A406" s="30"/>
      <x:c r="B406" s="30"/>
      <x:c r="C406" s="30"/>
      <x:c r="D406" s="31"/>
      <x:c r="E406" s="31"/>
      <x:c r="F406" s="32"/>
      <x:c r="G406" s="32"/>
      <x:c r="H406" s="32" t="str">
        <x:f>IF(F406="","",F406-G406)</x:f>
      </x:c>
      <x:c r="I406" s="30"/>
      <x:c r="J406" s="30" t="n">
        <x:f>IF(OR(E406="",H406&lt;=0),0,MAX(0,TODAY()-E406))</x:f>
        <x:v>0</x:v>
      </x:c>
      <x:c r="K406" s="30"/>
    </x:row>
    <x:row r="407">
      <x:c r="A407" s="30"/>
      <x:c r="B407" s="30"/>
      <x:c r="C407" s="30"/>
      <x:c r="D407" s="31"/>
      <x:c r="E407" s="31"/>
      <x:c r="F407" s="32"/>
      <x:c r="G407" s="32"/>
      <x:c r="H407" s="32" t="str">
        <x:f>IF(F407="","",F407-G407)</x:f>
      </x:c>
      <x:c r="I407" s="30"/>
      <x:c r="J407" s="30" t="n">
        <x:f>IF(OR(E407="",H407&lt;=0),0,MAX(0,TODAY()-E407))</x:f>
        <x:v>0</x:v>
      </x:c>
      <x:c r="K407" s="30"/>
    </x:row>
    <x:row r="408">
      <x:c r="A408" s="30"/>
      <x:c r="B408" s="30"/>
      <x:c r="C408" s="30"/>
      <x:c r="D408" s="31"/>
      <x:c r="E408" s="31"/>
      <x:c r="F408" s="32"/>
      <x:c r="G408" s="32"/>
      <x:c r="H408" s="32" t="str">
        <x:f>IF(F408="","",F408-G408)</x:f>
      </x:c>
      <x:c r="I408" s="30"/>
      <x:c r="J408" s="30" t="n">
        <x:f>IF(OR(E408="",H408&lt;=0),0,MAX(0,TODAY()-E408))</x:f>
        <x:v>0</x:v>
      </x:c>
      <x:c r="K408" s="30"/>
    </x:row>
    <x:row r="409">
      <x:c r="A409" s="30"/>
      <x:c r="B409" s="30"/>
      <x:c r="C409" s="30"/>
      <x:c r="D409" s="31"/>
      <x:c r="E409" s="31"/>
      <x:c r="F409" s="32"/>
      <x:c r="G409" s="32"/>
      <x:c r="H409" s="32" t="str">
        <x:f>IF(F409="","",F409-G409)</x:f>
      </x:c>
      <x:c r="I409" s="30"/>
      <x:c r="J409" s="30" t="n">
        <x:f>IF(OR(E409="",H409&lt;=0),0,MAX(0,TODAY()-E409))</x:f>
        <x:v>0</x:v>
      </x:c>
      <x:c r="K409" s="30"/>
    </x:row>
    <x:row r="410">
      <x:c r="A410" s="30"/>
      <x:c r="B410" s="30"/>
      <x:c r="C410" s="30"/>
      <x:c r="D410" s="31"/>
      <x:c r="E410" s="31"/>
      <x:c r="F410" s="32"/>
      <x:c r="G410" s="32"/>
      <x:c r="H410" s="32" t="str">
        <x:f>IF(F410="","",F410-G410)</x:f>
      </x:c>
      <x:c r="I410" s="30"/>
      <x:c r="J410" s="30" t="n">
        <x:f>IF(OR(E410="",H410&lt;=0),0,MAX(0,TODAY()-E410))</x:f>
        <x:v>0</x:v>
      </x:c>
      <x:c r="K410" s="30"/>
    </x:row>
    <x:row r="411">
      <x:c r="A411" s="30"/>
      <x:c r="B411" s="30"/>
      <x:c r="C411" s="30"/>
      <x:c r="D411" s="31"/>
      <x:c r="E411" s="31"/>
      <x:c r="F411" s="32"/>
      <x:c r="G411" s="32"/>
      <x:c r="H411" s="32" t="str">
        <x:f>IF(F411="","",F411-G411)</x:f>
      </x:c>
      <x:c r="I411" s="30"/>
      <x:c r="J411" s="30" t="n">
        <x:f>IF(OR(E411="",H411&lt;=0),0,MAX(0,TODAY()-E411))</x:f>
        <x:v>0</x:v>
      </x:c>
      <x:c r="K411" s="30"/>
    </x:row>
    <x:row r="412">
      <x:c r="A412" s="30"/>
      <x:c r="B412" s="30"/>
      <x:c r="C412" s="30"/>
      <x:c r="D412" s="31"/>
      <x:c r="E412" s="31"/>
      <x:c r="F412" s="32"/>
      <x:c r="G412" s="32"/>
      <x:c r="H412" s="32" t="str">
        <x:f>IF(F412="","",F412-G412)</x:f>
      </x:c>
      <x:c r="I412" s="30"/>
      <x:c r="J412" s="30" t="n">
        <x:f>IF(OR(E412="",H412&lt;=0),0,MAX(0,TODAY()-E412))</x:f>
        <x:v>0</x:v>
      </x:c>
      <x:c r="K412" s="30"/>
    </x:row>
    <x:row r="413">
      <x:c r="A413" s="30"/>
      <x:c r="B413" s="30"/>
      <x:c r="C413" s="30"/>
      <x:c r="D413" s="31"/>
      <x:c r="E413" s="31"/>
      <x:c r="F413" s="32"/>
      <x:c r="G413" s="32"/>
      <x:c r="H413" s="32" t="str">
        <x:f>IF(F413="","",F413-G413)</x:f>
      </x:c>
      <x:c r="I413" s="30"/>
      <x:c r="J413" s="30" t="n">
        <x:f>IF(OR(E413="",H413&lt;=0),0,MAX(0,TODAY()-E413))</x:f>
        <x:v>0</x:v>
      </x:c>
      <x:c r="K413" s="30"/>
    </x:row>
    <x:row r="414">
      <x:c r="A414" s="30"/>
      <x:c r="B414" s="30"/>
      <x:c r="C414" s="30"/>
      <x:c r="D414" s="31"/>
      <x:c r="E414" s="31"/>
      <x:c r="F414" s="32"/>
      <x:c r="G414" s="32"/>
      <x:c r="H414" s="32" t="str">
        <x:f>IF(F414="","",F414-G414)</x:f>
      </x:c>
      <x:c r="I414" s="30"/>
      <x:c r="J414" s="30" t="n">
        <x:f>IF(OR(E414="",H414&lt;=0),0,MAX(0,TODAY()-E414))</x:f>
        <x:v>0</x:v>
      </x:c>
      <x:c r="K414" s="30"/>
    </x:row>
    <x:row r="415">
      <x:c r="A415" s="30"/>
      <x:c r="B415" s="30"/>
      <x:c r="C415" s="30"/>
      <x:c r="D415" s="31"/>
      <x:c r="E415" s="31"/>
      <x:c r="F415" s="32"/>
      <x:c r="G415" s="32"/>
      <x:c r="H415" s="32" t="str">
        <x:f>IF(F415="","",F415-G415)</x:f>
      </x:c>
      <x:c r="I415" s="30"/>
      <x:c r="J415" s="30" t="n">
        <x:f>IF(OR(E415="",H415&lt;=0),0,MAX(0,TODAY()-E415))</x:f>
        <x:v>0</x:v>
      </x:c>
      <x:c r="K415" s="30"/>
    </x:row>
    <x:row r="416">
      <x:c r="A416" s="30"/>
      <x:c r="B416" s="30"/>
      <x:c r="C416" s="30"/>
      <x:c r="D416" s="31"/>
      <x:c r="E416" s="31"/>
      <x:c r="F416" s="32"/>
      <x:c r="G416" s="32"/>
      <x:c r="H416" s="32" t="str">
        <x:f>IF(F416="","",F416-G416)</x:f>
      </x:c>
      <x:c r="I416" s="30"/>
      <x:c r="J416" s="30" t="n">
        <x:f>IF(OR(E416="",H416&lt;=0),0,MAX(0,TODAY()-E416))</x:f>
        <x:v>0</x:v>
      </x:c>
      <x:c r="K416" s="30"/>
    </x:row>
    <x:row r="417">
      <x:c r="A417" s="30"/>
      <x:c r="B417" s="30"/>
      <x:c r="C417" s="30"/>
      <x:c r="D417" s="31"/>
      <x:c r="E417" s="31"/>
      <x:c r="F417" s="32"/>
      <x:c r="G417" s="32"/>
      <x:c r="H417" s="32" t="str">
        <x:f>IF(F417="","",F417-G417)</x:f>
      </x:c>
      <x:c r="I417" s="30"/>
      <x:c r="J417" s="30" t="n">
        <x:f>IF(OR(E417="",H417&lt;=0),0,MAX(0,TODAY()-E417))</x:f>
        <x:v>0</x:v>
      </x:c>
      <x:c r="K417" s="30"/>
    </x:row>
    <x:row r="418">
      <x:c r="A418" s="30"/>
      <x:c r="B418" s="30"/>
      <x:c r="C418" s="30"/>
      <x:c r="D418" s="31"/>
      <x:c r="E418" s="31"/>
      <x:c r="F418" s="32"/>
      <x:c r="G418" s="32"/>
      <x:c r="H418" s="32" t="str">
        <x:f>IF(F418="","",F418-G418)</x:f>
      </x:c>
      <x:c r="I418" s="30"/>
      <x:c r="J418" s="30" t="n">
        <x:f>IF(OR(E418="",H418&lt;=0),0,MAX(0,TODAY()-E418))</x:f>
        <x:v>0</x:v>
      </x:c>
      <x:c r="K418" s="30"/>
    </x:row>
    <x:row r="419">
      <x:c r="A419" s="30"/>
      <x:c r="B419" s="30"/>
      <x:c r="C419" s="30"/>
      <x:c r="D419" s="31"/>
      <x:c r="E419" s="31"/>
      <x:c r="F419" s="32"/>
      <x:c r="G419" s="32"/>
      <x:c r="H419" s="32" t="str">
        <x:f>IF(F419="","",F419-G419)</x:f>
      </x:c>
      <x:c r="I419" s="30"/>
      <x:c r="J419" s="30" t="n">
        <x:f>IF(OR(E419="",H419&lt;=0),0,MAX(0,TODAY()-E419))</x:f>
        <x:v>0</x:v>
      </x:c>
      <x:c r="K419" s="30"/>
    </x:row>
    <x:row r="420">
      <x:c r="A420" s="30"/>
      <x:c r="B420" s="30"/>
      <x:c r="C420" s="30"/>
      <x:c r="D420" s="31"/>
      <x:c r="E420" s="31"/>
      <x:c r="F420" s="32"/>
      <x:c r="G420" s="32"/>
      <x:c r="H420" s="32" t="str">
        <x:f>IF(F420="","",F420-G420)</x:f>
      </x:c>
      <x:c r="I420" s="30"/>
      <x:c r="J420" s="30" t="n">
        <x:f>IF(OR(E420="",H420&lt;=0),0,MAX(0,TODAY()-E420))</x:f>
        <x:v>0</x:v>
      </x:c>
      <x:c r="K420" s="30"/>
    </x:row>
    <x:row r="421">
      <x:c r="A421" s="30"/>
      <x:c r="B421" s="30"/>
      <x:c r="C421" s="30"/>
      <x:c r="D421" s="31"/>
      <x:c r="E421" s="31"/>
      <x:c r="F421" s="32"/>
      <x:c r="G421" s="32"/>
      <x:c r="H421" s="32" t="str">
        <x:f>IF(F421="","",F421-G421)</x:f>
      </x:c>
      <x:c r="I421" s="30"/>
      <x:c r="J421" s="30" t="n">
        <x:f>IF(OR(E421="",H421&lt;=0),0,MAX(0,TODAY()-E421))</x:f>
        <x:v>0</x:v>
      </x:c>
      <x:c r="K421" s="30"/>
    </x:row>
    <x:row r="422">
      <x:c r="A422" s="30"/>
      <x:c r="B422" s="30"/>
      <x:c r="C422" s="30"/>
      <x:c r="D422" s="31"/>
      <x:c r="E422" s="31"/>
      <x:c r="F422" s="32"/>
      <x:c r="G422" s="32"/>
      <x:c r="H422" s="32" t="str">
        <x:f>IF(F422="","",F422-G422)</x:f>
      </x:c>
      <x:c r="I422" s="30"/>
      <x:c r="J422" s="30" t="n">
        <x:f>IF(OR(E422="",H422&lt;=0),0,MAX(0,TODAY()-E422))</x:f>
        <x:v>0</x:v>
      </x:c>
      <x:c r="K422" s="30"/>
    </x:row>
    <x:row r="423">
      <x:c r="A423" s="30"/>
      <x:c r="B423" s="30"/>
      <x:c r="C423" s="30"/>
      <x:c r="D423" s="31"/>
      <x:c r="E423" s="31"/>
      <x:c r="F423" s="32"/>
      <x:c r="G423" s="32"/>
      <x:c r="H423" s="32" t="str">
        <x:f>IF(F423="","",F423-G423)</x:f>
      </x:c>
      <x:c r="I423" s="30"/>
      <x:c r="J423" s="30" t="n">
        <x:f>IF(OR(E423="",H423&lt;=0),0,MAX(0,TODAY()-E423))</x:f>
        <x:v>0</x:v>
      </x:c>
      <x:c r="K423" s="30"/>
    </x:row>
    <x:row r="424">
      <x:c r="A424" s="30"/>
      <x:c r="B424" s="30"/>
      <x:c r="C424" s="30"/>
      <x:c r="D424" s="31"/>
      <x:c r="E424" s="31"/>
      <x:c r="F424" s="32"/>
      <x:c r="G424" s="32"/>
      <x:c r="H424" s="32" t="str">
        <x:f>IF(F424="","",F424-G424)</x:f>
      </x:c>
      <x:c r="I424" s="30"/>
      <x:c r="J424" s="30" t="n">
        <x:f>IF(OR(E424="",H424&lt;=0),0,MAX(0,TODAY()-E424))</x:f>
        <x:v>0</x:v>
      </x:c>
      <x:c r="K424" s="30"/>
    </x:row>
    <x:row r="425">
      <x:c r="A425" s="30"/>
      <x:c r="B425" s="30"/>
      <x:c r="C425" s="30"/>
      <x:c r="D425" s="31"/>
      <x:c r="E425" s="31"/>
      <x:c r="F425" s="32"/>
      <x:c r="G425" s="32"/>
      <x:c r="H425" s="32" t="str">
        <x:f>IF(F425="","",F425-G425)</x:f>
      </x:c>
      <x:c r="I425" s="30"/>
      <x:c r="J425" s="30" t="n">
        <x:f>IF(OR(E425="",H425&lt;=0),0,MAX(0,TODAY()-E425))</x:f>
        <x:v>0</x:v>
      </x:c>
      <x:c r="K425" s="30"/>
    </x:row>
    <x:row r="426">
      <x:c r="A426" s="30"/>
      <x:c r="B426" s="30"/>
      <x:c r="C426" s="30"/>
      <x:c r="D426" s="31"/>
      <x:c r="E426" s="31"/>
      <x:c r="F426" s="32"/>
      <x:c r="G426" s="32"/>
      <x:c r="H426" s="32" t="str">
        <x:f>IF(F426="","",F426-G426)</x:f>
      </x:c>
      <x:c r="I426" s="30"/>
      <x:c r="J426" s="30" t="n">
        <x:f>IF(OR(E426="",H426&lt;=0),0,MAX(0,TODAY()-E426))</x:f>
        <x:v>0</x:v>
      </x:c>
      <x:c r="K426" s="30"/>
    </x:row>
    <x:row r="427">
      <x:c r="A427" s="30"/>
      <x:c r="B427" s="30"/>
      <x:c r="C427" s="30"/>
      <x:c r="D427" s="31"/>
      <x:c r="E427" s="31"/>
      <x:c r="F427" s="32"/>
      <x:c r="G427" s="32"/>
      <x:c r="H427" s="32" t="str">
        <x:f>IF(F427="","",F427-G427)</x:f>
      </x:c>
      <x:c r="I427" s="30"/>
      <x:c r="J427" s="30" t="n">
        <x:f>IF(OR(E427="",H427&lt;=0),0,MAX(0,TODAY()-E427))</x:f>
        <x:v>0</x:v>
      </x:c>
      <x:c r="K427" s="30"/>
    </x:row>
    <x:row r="428">
      <x:c r="A428" s="30"/>
      <x:c r="B428" s="30"/>
      <x:c r="C428" s="30"/>
      <x:c r="D428" s="31"/>
      <x:c r="E428" s="31"/>
      <x:c r="F428" s="32"/>
      <x:c r="G428" s="32"/>
      <x:c r="H428" s="32" t="str">
        <x:f>IF(F428="","",F428-G428)</x:f>
      </x:c>
      <x:c r="I428" s="30"/>
      <x:c r="J428" s="30" t="n">
        <x:f>IF(OR(E428="",H428&lt;=0),0,MAX(0,TODAY()-E428))</x:f>
        <x:v>0</x:v>
      </x:c>
      <x:c r="K428" s="30"/>
    </x:row>
    <x:row r="429">
      <x:c r="A429" s="30"/>
      <x:c r="B429" s="30"/>
      <x:c r="C429" s="30"/>
      <x:c r="D429" s="31"/>
      <x:c r="E429" s="31"/>
      <x:c r="F429" s="32"/>
      <x:c r="G429" s="32"/>
      <x:c r="H429" s="32" t="str">
        <x:f>IF(F429="","",F429-G429)</x:f>
      </x:c>
      <x:c r="I429" s="30"/>
      <x:c r="J429" s="30" t="n">
        <x:f>IF(OR(E429="",H429&lt;=0),0,MAX(0,TODAY()-E429))</x:f>
        <x:v>0</x:v>
      </x:c>
      <x:c r="K429" s="30"/>
    </x:row>
    <x:row r="430">
      <x:c r="A430" s="30"/>
      <x:c r="B430" s="30"/>
      <x:c r="C430" s="30"/>
      <x:c r="D430" s="31"/>
      <x:c r="E430" s="31"/>
      <x:c r="F430" s="32"/>
      <x:c r="G430" s="32"/>
      <x:c r="H430" s="32" t="str">
        <x:f>IF(F430="","",F430-G430)</x:f>
      </x:c>
      <x:c r="I430" s="30"/>
      <x:c r="J430" s="30" t="n">
        <x:f>IF(OR(E430="",H430&lt;=0),0,MAX(0,TODAY()-E430))</x:f>
        <x:v>0</x:v>
      </x:c>
      <x:c r="K430" s="30"/>
    </x:row>
    <x:row r="431">
      <x:c r="A431" s="30"/>
      <x:c r="B431" s="30"/>
      <x:c r="C431" s="30"/>
      <x:c r="D431" s="31"/>
      <x:c r="E431" s="31"/>
      <x:c r="F431" s="32"/>
      <x:c r="G431" s="32"/>
      <x:c r="H431" s="32" t="str">
        <x:f>IF(F431="","",F431-G431)</x:f>
      </x:c>
      <x:c r="I431" s="30"/>
      <x:c r="J431" s="30" t="n">
        <x:f>IF(OR(E431="",H431&lt;=0),0,MAX(0,TODAY()-E431))</x:f>
        <x:v>0</x:v>
      </x:c>
      <x:c r="K431" s="30"/>
    </x:row>
    <x:row r="432">
      <x:c r="A432" s="30"/>
      <x:c r="B432" s="30"/>
      <x:c r="C432" s="30"/>
      <x:c r="D432" s="31"/>
      <x:c r="E432" s="31"/>
      <x:c r="F432" s="32"/>
      <x:c r="G432" s="32"/>
      <x:c r="H432" s="32" t="str">
        <x:f>IF(F432="","",F432-G432)</x:f>
      </x:c>
      <x:c r="I432" s="30"/>
      <x:c r="J432" s="30" t="n">
        <x:f>IF(OR(E432="",H432&lt;=0),0,MAX(0,TODAY()-E432))</x:f>
        <x:v>0</x:v>
      </x:c>
      <x:c r="K432" s="30"/>
    </x:row>
    <x:row r="433">
      <x:c r="A433" s="30"/>
      <x:c r="B433" s="30"/>
      <x:c r="C433" s="30"/>
      <x:c r="D433" s="31"/>
      <x:c r="E433" s="31"/>
      <x:c r="F433" s="32"/>
      <x:c r="G433" s="32"/>
      <x:c r="H433" s="32" t="str">
        <x:f>IF(F433="","",F433-G433)</x:f>
      </x:c>
      <x:c r="I433" s="30"/>
      <x:c r="J433" s="30" t="n">
        <x:f>IF(OR(E433="",H433&lt;=0),0,MAX(0,TODAY()-E433))</x:f>
        <x:v>0</x:v>
      </x:c>
      <x:c r="K433" s="30"/>
    </x:row>
    <x:row r="434">
      <x:c r="A434" s="30"/>
      <x:c r="B434" s="30"/>
      <x:c r="C434" s="30"/>
      <x:c r="D434" s="31"/>
      <x:c r="E434" s="31"/>
      <x:c r="F434" s="32"/>
      <x:c r="G434" s="32"/>
      <x:c r="H434" s="32" t="str">
        <x:f>IF(F434="","",F434-G434)</x:f>
      </x:c>
      <x:c r="I434" s="30"/>
      <x:c r="J434" s="30" t="n">
        <x:f>IF(OR(E434="",H434&lt;=0),0,MAX(0,TODAY()-E434))</x:f>
        <x:v>0</x:v>
      </x:c>
      <x:c r="K434" s="30"/>
    </x:row>
    <x:row r="435">
      <x:c r="A435" s="30"/>
      <x:c r="B435" s="30"/>
      <x:c r="C435" s="30"/>
      <x:c r="D435" s="31"/>
      <x:c r="E435" s="31"/>
      <x:c r="F435" s="32"/>
      <x:c r="G435" s="32"/>
      <x:c r="H435" s="32" t="str">
        <x:f>IF(F435="","",F435-G435)</x:f>
      </x:c>
      <x:c r="I435" s="30"/>
      <x:c r="J435" s="30" t="n">
        <x:f>IF(OR(E435="",H435&lt;=0),0,MAX(0,TODAY()-E435))</x:f>
        <x:v>0</x:v>
      </x:c>
      <x:c r="K435" s="30"/>
    </x:row>
    <x:row r="436">
      <x:c r="A436" s="30"/>
      <x:c r="B436" s="30"/>
      <x:c r="C436" s="30"/>
      <x:c r="D436" s="31"/>
      <x:c r="E436" s="31"/>
      <x:c r="F436" s="32"/>
      <x:c r="G436" s="32"/>
      <x:c r="H436" s="32" t="str">
        <x:f>IF(F436="","",F436-G436)</x:f>
      </x:c>
      <x:c r="I436" s="30"/>
      <x:c r="J436" s="30" t="n">
        <x:f>IF(OR(E436="",H436&lt;=0),0,MAX(0,TODAY()-E436))</x:f>
        <x:v>0</x:v>
      </x:c>
      <x:c r="K436" s="30"/>
    </x:row>
    <x:row r="437">
      <x:c r="A437" s="30"/>
      <x:c r="B437" s="30"/>
      <x:c r="C437" s="30"/>
      <x:c r="D437" s="31"/>
      <x:c r="E437" s="31"/>
      <x:c r="F437" s="32"/>
      <x:c r="G437" s="32"/>
      <x:c r="H437" s="32" t="str">
        <x:f>IF(F437="","",F437-G437)</x:f>
      </x:c>
      <x:c r="I437" s="30"/>
      <x:c r="J437" s="30" t="n">
        <x:f>IF(OR(E437="",H437&lt;=0),0,MAX(0,TODAY()-E437))</x:f>
        <x:v>0</x:v>
      </x:c>
      <x:c r="K437" s="30"/>
    </x:row>
    <x:row r="438">
      <x:c r="A438" s="30"/>
      <x:c r="B438" s="30"/>
      <x:c r="C438" s="30"/>
      <x:c r="D438" s="31"/>
      <x:c r="E438" s="31"/>
      <x:c r="F438" s="32"/>
      <x:c r="G438" s="32"/>
      <x:c r="H438" s="32" t="str">
        <x:f>IF(F438="","",F438-G438)</x:f>
      </x:c>
      <x:c r="I438" s="30"/>
      <x:c r="J438" s="30" t="n">
        <x:f>IF(OR(E438="",H438&lt;=0),0,MAX(0,TODAY()-E438))</x:f>
        <x:v>0</x:v>
      </x:c>
      <x:c r="K438" s="30"/>
    </x:row>
    <x:row r="439">
      <x:c r="A439" s="30"/>
      <x:c r="B439" s="30"/>
      <x:c r="C439" s="30"/>
      <x:c r="D439" s="31"/>
      <x:c r="E439" s="31"/>
      <x:c r="F439" s="32"/>
      <x:c r="G439" s="32"/>
      <x:c r="H439" s="32" t="str">
        <x:f>IF(F439="","",F439-G439)</x:f>
      </x:c>
      <x:c r="I439" s="30"/>
      <x:c r="J439" s="30" t="n">
        <x:f>IF(OR(E439="",H439&lt;=0),0,MAX(0,TODAY()-E439))</x:f>
        <x:v>0</x:v>
      </x:c>
      <x:c r="K439" s="30"/>
    </x:row>
    <x:row r="440">
      <x:c r="A440" s="30"/>
      <x:c r="B440" s="30"/>
      <x:c r="C440" s="30"/>
      <x:c r="D440" s="31"/>
      <x:c r="E440" s="31"/>
      <x:c r="F440" s="32"/>
      <x:c r="G440" s="32"/>
      <x:c r="H440" s="32" t="str">
        <x:f>IF(F440="","",F440-G440)</x:f>
      </x:c>
      <x:c r="I440" s="30"/>
      <x:c r="J440" s="30" t="n">
        <x:f>IF(OR(E440="",H440&lt;=0),0,MAX(0,TODAY()-E440))</x:f>
        <x:v>0</x:v>
      </x:c>
      <x:c r="K440" s="30"/>
    </x:row>
    <x:row r="441">
      <x:c r="A441" s="30"/>
      <x:c r="B441" s="30"/>
      <x:c r="C441" s="30"/>
      <x:c r="D441" s="31"/>
      <x:c r="E441" s="31"/>
      <x:c r="F441" s="32"/>
      <x:c r="G441" s="32"/>
      <x:c r="H441" s="32" t="str">
        <x:f>IF(F441="","",F441-G441)</x:f>
      </x:c>
      <x:c r="I441" s="30"/>
      <x:c r="J441" s="30" t="n">
        <x:f>IF(OR(E441="",H441&lt;=0),0,MAX(0,TODAY()-E441))</x:f>
        <x:v>0</x:v>
      </x:c>
      <x:c r="K441" s="30"/>
    </x:row>
    <x:row r="442">
      <x:c r="A442" s="30"/>
      <x:c r="B442" s="30"/>
      <x:c r="C442" s="30"/>
      <x:c r="D442" s="31"/>
      <x:c r="E442" s="31"/>
      <x:c r="F442" s="32"/>
      <x:c r="G442" s="32"/>
      <x:c r="H442" s="32" t="str">
        <x:f>IF(F442="","",F442-G442)</x:f>
      </x:c>
      <x:c r="I442" s="30"/>
      <x:c r="J442" s="30" t="n">
        <x:f>IF(OR(E442="",H442&lt;=0),0,MAX(0,TODAY()-E442))</x:f>
        <x:v>0</x:v>
      </x:c>
      <x:c r="K442" s="30"/>
    </x:row>
    <x:row r="443">
      <x:c r="A443" s="30"/>
      <x:c r="B443" s="30"/>
      <x:c r="C443" s="30"/>
      <x:c r="D443" s="31"/>
      <x:c r="E443" s="31"/>
      <x:c r="F443" s="32"/>
      <x:c r="G443" s="32"/>
      <x:c r="H443" s="32" t="str">
        <x:f>IF(F443="","",F443-G443)</x:f>
      </x:c>
      <x:c r="I443" s="30"/>
      <x:c r="J443" s="30" t="n">
        <x:f>IF(OR(E443="",H443&lt;=0),0,MAX(0,TODAY()-E443))</x:f>
        <x:v>0</x:v>
      </x:c>
      <x:c r="K443" s="30"/>
    </x:row>
    <x:row r="444">
      <x:c r="A444" s="30"/>
      <x:c r="B444" s="30"/>
      <x:c r="C444" s="30"/>
      <x:c r="D444" s="31"/>
      <x:c r="E444" s="31"/>
      <x:c r="F444" s="32"/>
      <x:c r="G444" s="32"/>
      <x:c r="H444" s="32" t="str">
        <x:f>IF(F444="","",F444-G444)</x:f>
      </x:c>
      <x:c r="I444" s="30"/>
      <x:c r="J444" s="30" t="n">
        <x:f>IF(OR(E444="",H444&lt;=0),0,MAX(0,TODAY()-E444))</x:f>
        <x:v>0</x:v>
      </x:c>
      <x:c r="K444" s="30"/>
    </x:row>
    <x:row r="445">
      <x:c r="A445" s="30"/>
      <x:c r="B445" s="30"/>
      <x:c r="C445" s="30"/>
      <x:c r="D445" s="31"/>
      <x:c r="E445" s="31"/>
      <x:c r="F445" s="32"/>
      <x:c r="G445" s="32"/>
      <x:c r="H445" s="32" t="str">
        <x:f>IF(F445="","",F445-G445)</x:f>
      </x:c>
      <x:c r="I445" s="30"/>
      <x:c r="J445" s="30" t="n">
        <x:f>IF(OR(E445="",H445&lt;=0),0,MAX(0,TODAY()-E445))</x:f>
        <x:v>0</x:v>
      </x:c>
      <x:c r="K445" s="30"/>
    </x:row>
    <x:row r="446">
      <x:c r="A446" s="30"/>
      <x:c r="B446" s="30"/>
      <x:c r="C446" s="30"/>
      <x:c r="D446" s="31"/>
      <x:c r="E446" s="31"/>
      <x:c r="F446" s="32"/>
      <x:c r="G446" s="32"/>
      <x:c r="H446" s="32" t="str">
        <x:f>IF(F446="","",F446-G446)</x:f>
      </x:c>
      <x:c r="I446" s="30"/>
      <x:c r="J446" s="30" t="n">
        <x:f>IF(OR(E446="",H446&lt;=0),0,MAX(0,TODAY()-E446))</x:f>
        <x:v>0</x:v>
      </x:c>
      <x:c r="K446" s="30"/>
    </x:row>
    <x:row r="447">
      <x:c r="A447" s="30"/>
      <x:c r="B447" s="30"/>
      <x:c r="C447" s="30"/>
      <x:c r="D447" s="31"/>
      <x:c r="E447" s="31"/>
      <x:c r="F447" s="32"/>
      <x:c r="G447" s="32"/>
      <x:c r="H447" s="32" t="str">
        <x:f>IF(F447="","",F447-G447)</x:f>
      </x:c>
      <x:c r="I447" s="30"/>
      <x:c r="J447" s="30" t="n">
        <x:f>IF(OR(E447="",H447&lt;=0),0,MAX(0,TODAY()-E447))</x:f>
        <x:v>0</x:v>
      </x:c>
      <x:c r="K447" s="30"/>
    </x:row>
    <x:row r="448">
      <x:c r="A448" s="30"/>
      <x:c r="B448" s="30"/>
      <x:c r="C448" s="30"/>
      <x:c r="D448" s="31"/>
      <x:c r="E448" s="31"/>
      <x:c r="F448" s="32"/>
      <x:c r="G448" s="32"/>
      <x:c r="H448" s="32" t="str">
        <x:f>IF(F448="","",F448-G448)</x:f>
      </x:c>
      <x:c r="I448" s="30"/>
      <x:c r="J448" s="30" t="n">
        <x:f>IF(OR(E448="",H448&lt;=0),0,MAX(0,TODAY()-E448))</x:f>
        <x:v>0</x:v>
      </x:c>
      <x:c r="K448" s="30"/>
    </x:row>
    <x:row r="449">
      <x:c r="A449" s="30"/>
      <x:c r="B449" s="30"/>
      <x:c r="C449" s="30"/>
      <x:c r="D449" s="31"/>
      <x:c r="E449" s="31"/>
      <x:c r="F449" s="32"/>
      <x:c r="G449" s="32"/>
      <x:c r="H449" s="32" t="str">
        <x:f>IF(F449="","",F449-G449)</x:f>
      </x:c>
      <x:c r="I449" s="30"/>
      <x:c r="J449" s="30" t="n">
        <x:f>IF(OR(E449="",H449&lt;=0),0,MAX(0,TODAY()-E449))</x:f>
        <x:v>0</x:v>
      </x:c>
      <x:c r="K449" s="30"/>
    </x:row>
    <x:row r="450">
      <x:c r="A450" s="30"/>
      <x:c r="B450" s="30"/>
      <x:c r="C450" s="30"/>
      <x:c r="D450" s="31"/>
      <x:c r="E450" s="31"/>
      <x:c r="F450" s="32"/>
      <x:c r="G450" s="32"/>
      <x:c r="H450" s="32" t="str">
        <x:f>IF(F450="","",F450-G450)</x:f>
      </x:c>
      <x:c r="I450" s="30"/>
      <x:c r="J450" s="30" t="n">
        <x:f>IF(OR(E450="",H450&lt;=0),0,MAX(0,TODAY()-E450))</x:f>
        <x:v>0</x:v>
      </x:c>
      <x:c r="K450" s="30"/>
    </x:row>
    <x:row r="451">
      <x:c r="A451" s="30"/>
      <x:c r="B451" s="30"/>
      <x:c r="C451" s="30"/>
      <x:c r="D451" s="31"/>
      <x:c r="E451" s="31"/>
      <x:c r="F451" s="32"/>
      <x:c r="G451" s="32"/>
      <x:c r="H451" s="32" t="str">
        <x:f>IF(F451="","",F451-G451)</x:f>
      </x:c>
      <x:c r="I451" s="30"/>
      <x:c r="J451" s="30" t="n">
        <x:f>IF(OR(E451="",H451&lt;=0),0,MAX(0,TODAY()-E451))</x:f>
        <x:v>0</x:v>
      </x:c>
      <x:c r="K451" s="30"/>
    </x:row>
    <x:row r="452">
      <x:c r="A452" s="30"/>
      <x:c r="B452" s="30"/>
      <x:c r="C452" s="30"/>
      <x:c r="D452" s="31"/>
      <x:c r="E452" s="31"/>
      <x:c r="F452" s="32"/>
      <x:c r="G452" s="32"/>
      <x:c r="H452" s="32" t="str">
        <x:f>IF(F452="","",F452-G452)</x:f>
      </x:c>
      <x:c r="I452" s="30"/>
      <x:c r="J452" s="30" t="n">
        <x:f>IF(OR(E452="",H452&lt;=0),0,MAX(0,TODAY()-E452))</x:f>
        <x:v>0</x:v>
      </x:c>
      <x:c r="K452" s="30"/>
    </x:row>
    <x:row r="453">
      <x:c r="A453" s="30"/>
      <x:c r="B453" s="30"/>
      <x:c r="C453" s="30"/>
      <x:c r="D453" s="31"/>
      <x:c r="E453" s="31"/>
      <x:c r="F453" s="32"/>
      <x:c r="G453" s="32"/>
      <x:c r="H453" s="32" t="str">
        <x:f>IF(F453="","",F453-G453)</x:f>
      </x:c>
      <x:c r="I453" s="30"/>
      <x:c r="J453" s="30" t="n">
        <x:f>IF(OR(E453="",H453&lt;=0),0,MAX(0,TODAY()-E453))</x:f>
        <x:v>0</x:v>
      </x:c>
      <x:c r="K453" s="30"/>
    </x:row>
    <x:row r="454">
      <x:c r="A454" s="30"/>
      <x:c r="B454" s="30"/>
      <x:c r="C454" s="30"/>
      <x:c r="D454" s="31"/>
      <x:c r="E454" s="31"/>
      <x:c r="F454" s="32"/>
      <x:c r="G454" s="32"/>
      <x:c r="H454" s="32" t="str">
        <x:f>IF(F454="","",F454-G454)</x:f>
      </x:c>
      <x:c r="I454" s="30"/>
      <x:c r="J454" s="30" t="n">
        <x:f>IF(OR(E454="",H454&lt;=0),0,MAX(0,TODAY()-E454))</x:f>
        <x:v>0</x:v>
      </x:c>
      <x:c r="K454" s="30"/>
    </x:row>
    <x:row r="455">
      <x:c r="A455" s="30"/>
      <x:c r="B455" s="30"/>
      <x:c r="C455" s="30"/>
      <x:c r="D455" s="31"/>
      <x:c r="E455" s="31"/>
      <x:c r="F455" s="32"/>
      <x:c r="G455" s="32"/>
      <x:c r="H455" s="32" t="str">
        <x:f>IF(F455="","",F455-G455)</x:f>
      </x:c>
      <x:c r="I455" s="30"/>
      <x:c r="J455" s="30" t="n">
        <x:f>IF(OR(E455="",H455&lt;=0),0,MAX(0,TODAY()-E455))</x:f>
        <x:v>0</x:v>
      </x:c>
      <x:c r="K455" s="30"/>
    </x:row>
    <x:row r="456">
      <x:c r="A456" s="30"/>
      <x:c r="B456" s="30"/>
      <x:c r="C456" s="30"/>
      <x:c r="D456" s="31"/>
      <x:c r="E456" s="31"/>
      <x:c r="F456" s="32"/>
      <x:c r="G456" s="32"/>
      <x:c r="H456" s="32" t="str">
        <x:f>IF(F456="","",F456-G456)</x:f>
      </x:c>
      <x:c r="I456" s="30"/>
      <x:c r="J456" s="30" t="n">
        <x:f>IF(OR(E456="",H456&lt;=0),0,MAX(0,TODAY()-E456))</x:f>
        <x:v>0</x:v>
      </x:c>
      <x:c r="K456" s="30"/>
    </x:row>
    <x:row r="457">
      <x:c r="A457" s="30"/>
      <x:c r="B457" s="30"/>
      <x:c r="C457" s="30"/>
      <x:c r="D457" s="31"/>
      <x:c r="E457" s="31"/>
      <x:c r="F457" s="32"/>
      <x:c r="G457" s="32"/>
      <x:c r="H457" s="32" t="str">
        <x:f>IF(F457="","",F457-G457)</x:f>
      </x:c>
      <x:c r="I457" s="30"/>
      <x:c r="J457" s="30" t="n">
        <x:f>IF(OR(E457="",H457&lt;=0),0,MAX(0,TODAY()-E457))</x:f>
        <x:v>0</x:v>
      </x:c>
      <x:c r="K457" s="30"/>
    </x:row>
    <x:row r="458">
      <x:c r="A458" s="30"/>
      <x:c r="B458" s="30"/>
      <x:c r="C458" s="30"/>
      <x:c r="D458" s="31"/>
      <x:c r="E458" s="31"/>
      <x:c r="F458" s="32"/>
      <x:c r="G458" s="32"/>
      <x:c r="H458" s="32" t="str">
        <x:f>IF(F458="","",F458-G458)</x:f>
      </x:c>
      <x:c r="I458" s="30"/>
      <x:c r="J458" s="30" t="n">
        <x:f>IF(OR(E458="",H458&lt;=0),0,MAX(0,TODAY()-E458))</x:f>
        <x:v>0</x:v>
      </x:c>
      <x:c r="K458" s="30"/>
    </x:row>
    <x:row r="459">
      <x:c r="A459" s="30"/>
      <x:c r="B459" s="30"/>
      <x:c r="C459" s="30"/>
      <x:c r="D459" s="31"/>
      <x:c r="E459" s="31"/>
      <x:c r="F459" s="32"/>
      <x:c r="G459" s="32"/>
      <x:c r="H459" s="32" t="str">
        <x:f>IF(F459="","",F459-G459)</x:f>
      </x:c>
      <x:c r="I459" s="30"/>
      <x:c r="J459" s="30" t="n">
        <x:f>IF(OR(E459="",H459&lt;=0),0,MAX(0,TODAY()-E459))</x:f>
        <x:v>0</x:v>
      </x:c>
      <x:c r="K459" s="30"/>
    </x:row>
    <x:row r="460">
      <x:c r="A460" s="30"/>
      <x:c r="B460" s="30"/>
      <x:c r="C460" s="30"/>
      <x:c r="D460" s="31"/>
      <x:c r="E460" s="31"/>
      <x:c r="F460" s="32"/>
      <x:c r="G460" s="32"/>
      <x:c r="H460" s="32" t="str">
        <x:f>IF(F460="","",F460-G460)</x:f>
      </x:c>
      <x:c r="I460" s="30"/>
      <x:c r="J460" s="30" t="n">
        <x:f>IF(OR(E460="",H460&lt;=0),0,MAX(0,TODAY()-E460))</x:f>
        <x:v>0</x:v>
      </x:c>
      <x:c r="K460" s="30"/>
    </x:row>
    <x:row r="461">
      <x:c r="A461" s="30"/>
      <x:c r="B461" s="30"/>
      <x:c r="C461" s="30"/>
      <x:c r="D461" s="31"/>
      <x:c r="E461" s="31"/>
      <x:c r="F461" s="32"/>
      <x:c r="G461" s="32"/>
      <x:c r="H461" s="32" t="str">
        <x:f>IF(F461="","",F461-G461)</x:f>
      </x:c>
      <x:c r="I461" s="30"/>
      <x:c r="J461" s="30" t="n">
        <x:f>IF(OR(E461="",H461&lt;=0),0,MAX(0,TODAY()-E461))</x:f>
        <x:v>0</x:v>
      </x:c>
      <x:c r="K461" s="30"/>
    </x:row>
    <x:row r="462">
      <x:c r="A462" s="30"/>
      <x:c r="B462" s="30"/>
      <x:c r="C462" s="30"/>
      <x:c r="D462" s="31"/>
      <x:c r="E462" s="31"/>
      <x:c r="F462" s="32"/>
      <x:c r="G462" s="32"/>
      <x:c r="H462" s="32" t="str">
        <x:f>IF(F462="","",F462-G462)</x:f>
      </x:c>
      <x:c r="I462" s="30"/>
      <x:c r="J462" s="30" t="n">
        <x:f>IF(OR(E462="",H462&lt;=0),0,MAX(0,TODAY()-E462))</x:f>
        <x:v>0</x:v>
      </x:c>
      <x:c r="K462" s="30"/>
    </x:row>
    <x:row r="463">
      <x:c r="A463" s="30"/>
      <x:c r="B463" s="30"/>
      <x:c r="C463" s="30"/>
      <x:c r="D463" s="31"/>
      <x:c r="E463" s="31"/>
      <x:c r="F463" s="32"/>
      <x:c r="G463" s="32"/>
      <x:c r="H463" s="32" t="str">
        <x:f>IF(F463="","",F463-G463)</x:f>
      </x:c>
      <x:c r="I463" s="30"/>
      <x:c r="J463" s="30" t="n">
        <x:f>IF(OR(E463="",H463&lt;=0),0,MAX(0,TODAY()-E463))</x:f>
        <x:v>0</x:v>
      </x:c>
      <x:c r="K463" s="30"/>
    </x:row>
    <x:row r="464">
      <x:c r="A464" s="30"/>
      <x:c r="B464" s="30"/>
      <x:c r="C464" s="30"/>
      <x:c r="D464" s="31"/>
      <x:c r="E464" s="31"/>
      <x:c r="F464" s="32"/>
      <x:c r="G464" s="32"/>
      <x:c r="H464" s="32" t="str">
        <x:f>IF(F464="","",F464-G464)</x:f>
      </x:c>
      <x:c r="I464" s="30"/>
      <x:c r="J464" s="30" t="n">
        <x:f>IF(OR(E464="",H464&lt;=0),0,MAX(0,TODAY()-E464))</x:f>
        <x:v>0</x:v>
      </x:c>
      <x:c r="K464" s="30"/>
    </x:row>
    <x:row r="465">
      <x:c r="A465" s="30"/>
      <x:c r="B465" s="30"/>
      <x:c r="C465" s="30"/>
      <x:c r="D465" s="31"/>
      <x:c r="E465" s="31"/>
      <x:c r="F465" s="32"/>
      <x:c r="G465" s="32"/>
      <x:c r="H465" s="32" t="str">
        <x:f>IF(F465="","",F465-G465)</x:f>
      </x:c>
      <x:c r="I465" s="30"/>
      <x:c r="J465" s="30" t="n">
        <x:f>IF(OR(E465="",H465&lt;=0),0,MAX(0,TODAY()-E465))</x:f>
        <x:v>0</x:v>
      </x:c>
      <x:c r="K465" s="30"/>
    </x:row>
    <x:row r="466">
      <x:c r="A466" s="30"/>
      <x:c r="B466" s="30"/>
      <x:c r="C466" s="30"/>
      <x:c r="D466" s="31"/>
      <x:c r="E466" s="31"/>
      <x:c r="F466" s="32"/>
      <x:c r="G466" s="32"/>
      <x:c r="H466" s="32" t="str">
        <x:f>IF(F466="","",F466-G466)</x:f>
      </x:c>
      <x:c r="I466" s="30"/>
      <x:c r="J466" s="30" t="n">
        <x:f>IF(OR(E466="",H466&lt;=0),0,MAX(0,TODAY()-E466))</x:f>
        <x:v>0</x:v>
      </x:c>
      <x:c r="K466" s="30"/>
    </x:row>
    <x:row r="467">
      <x:c r="A467" s="30"/>
      <x:c r="B467" s="30"/>
      <x:c r="C467" s="30"/>
      <x:c r="D467" s="31"/>
      <x:c r="E467" s="31"/>
      <x:c r="F467" s="32"/>
      <x:c r="G467" s="32"/>
      <x:c r="H467" s="32" t="str">
        <x:f>IF(F467="","",F467-G467)</x:f>
      </x:c>
      <x:c r="I467" s="30"/>
      <x:c r="J467" s="30" t="n">
        <x:f>IF(OR(E467="",H467&lt;=0),0,MAX(0,TODAY()-E467))</x:f>
        <x:v>0</x:v>
      </x:c>
      <x:c r="K467" s="30"/>
    </x:row>
    <x:row r="468">
      <x:c r="A468" s="30"/>
      <x:c r="B468" s="30"/>
      <x:c r="C468" s="30"/>
      <x:c r="D468" s="31"/>
      <x:c r="E468" s="31"/>
      <x:c r="F468" s="32"/>
      <x:c r="G468" s="32"/>
      <x:c r="H468" s="32" t="str">
        <x:f>IF(F468="","",F468-G468)</x:f>
      </x:c>
      <x:c r="I468" s="30"/>
      <x:c r="J468" s="30" t="n">
        <x:f>IF(OR(E468="",H468&lt;=0),0,MAX(0,TODAY()-E468))</x:f>
        <x:v>0</x:v>
      </x:c>
      <x:c r="K468" s="30"/>
    </x:row>
    <x:row r="469">
      <x:c r="A469" s="30"/>
      <x:c r="B469" s="30"/>
      <x:c r="C469" s="30"/>
      <x:c r="D469" s="31"/>
      <x:c r="E469" s="31"/>
      <x:c r="F469" s="32"/>
      <x:c r="G469" s="32"/>
      <x:c r="H469" s="32" t="str">
        <x:f>IF(F469="","",F469-G469)</x:f>
      </x:c>
      <x:c r="I469" s="30"/>
      <x:c r="J469" s="30" t="n">
        <x:f>IF(OR(E469="",H469&lt;=0),0,MAX(0,TODAY()-E469))</x:f>
        <x:v>0</x:v>
      </x:c>
      <x:c r="K469" s="30"/>
    </x:row>
    <x:row r="470">
      <x:c r="A470" s="30"/>
      <x:c r="B470" s="30"/>
      <x:c r="C470" s="30"/>
      <x:c r="D470" s="31"/>
      <x:c r="E470" s="31"/>
      <x:c r="F470" s="32"/>
      <x:c r="G470" s="32"/>
      <x:c r="H470" s="32" t="str">
        <x:f>IF(F470="","",F470-G470)</x:f>
      </x:c>
      <x:c r="I470" s="30"/>
      <x:c r="J470" s="30" t="n">
        <x:f>IF(OR(E470="",H470&lt;=0),0,MAX(0,TODAY()-E470))</x:f>
        <x:v>0</x:v>
      </x:c>
      <x:c r="K470" s="30"/>
    </x:row>
    <x:row r="471">
      <x:c r="A471" s="30"/>
      <x:c r="B471" s="30"/>
      <x:c r="C471" s="30"/>
      <x:c r="D471" s="31"/>
      <x:c r="E471" s="31"/>
      <x:c r="F471" s="32"/>
      <x:c r="G471" s="32"/>
      <x:c r="H471" s="32" t="str">
        <x:f>IF(F471="","",F471-G471)</x:f>
      </x:c>
      <x:c r="I471" s="30"/>
      <x:c r="J471" s="30" t="n">
        <x:f>IF(OR(E471="",H471&lt;=0),0,MAX(0,TODAY()-E471))</x:f>
        <x:v>0</x:v>
      </x:c>
      <x:c r="K471" s="30"/>
    </x:row>
    <x:row r="472">
      <x:c r="A472" s="30"/>
      <x:c r="B472" s="30"/>
      <x:c r="C472" s="30"/>
      <x:c r="D472" s="31"/>
      <x:c r="E472" s="31"/>
      <x:c r="F472" s="32"/>
      <x:c r="G472" s="32"/>
      <x:c r="H472" s="32" t="str">
        <x:f>IF(F472="","",F472-G472)</x:f>
      </x:c>
      <x:c r="I472" s="30"/>
      <x:c r="J472" s="30" t="n">
        <x:f>IF(OR(E472="",H472&lt;=0),0,MAX(0,TODAY()-E472))</x:f>
        <x:v>0</x:v>
      </x:c>
      <x:c r="K472" s="30"/>
    </x:row>
    <x:row r="473">
      <x:c r="A473" s="30"/>
      <x:c r="B473" s="30"/>
      <x:c r="C473" s="30"/>
      <x:c r="D473" s="31"/>
      <x:c r="E473" s="31"/>
      <x:c r="F473" s="32"/>
      <x:c r="G473" s="32"/>
      <x:c r="H473" s="32" t="str">
        <x:f>IF(F473="","",F473-G473)</x:f>
      </x:c>
      <x:c r="I473" s="30"/>
      <x:c r="J473" s="30" t="n">
        <x:f>IF(OR(E473="",H473&lt;=0),0,MAX(0,TODAY()-E473))</x:f>
        <x:v>0</x:v>
      </x:c>
      <x:c r="K473" s="30"/>
    </x:row>
    <x:row r="474">
      <x:c r="A474" s="30"/>
      <x:c r="B474" s="30"/>
      <x:c r="C474" s="30"/>
      <x:c r="D474" s="31"/>
      <x:c r="E474" s="31"/>
      <x:c r="F474" s="32"/>
      <x:c r="G474" s="32"/>
      <x:c r="H474" s="32" t="str">
        <x:f>IF(F474="","",F474-G474)</x:f>
      </x:c>
      <x:c r="I474" s="30"/>
      <x:c r="J474" s="30" t="n">
        <x:f>IF(OR(E474="",H474&lt;=0),0,MAX(0,TODAY()-E474))</x:f>
        <x:v>0</x:v>
      </x:c>
      <x:c r="K474" s="30"/>
    </x:row>
    <x:row r="475">
      <x:c r="A475" s="30"/>
      <x:c r="B475" s="30"/>
      <x:c r="C475" s="30"/>
      <x:c r="D475" s="31"/>
      <x:c r="E475" s="31"/>
      <x:c r="F475" s="32"/>
      <x:c r="G475" s="32"/>
      <x:c r="H475" s="32" t="str">
        <x:f>IF(F475="","",F475-G475)</x:f>
      </x:c>
      <x:c r="I475" s="30"/>
      <x:c r="J475" s="30" t="n">
        <x:f>IF(OR(E475="",H475&lt;=0),0,MAX(0,TODAY()-E475))</x:f>
        <x:v>0</x:v>
      </x:c>
      <x:c r="K475" s="30"/>
    </x:row>
    <x:row r="476">
      <x:c r="A476" s="30"/>
      <x:c r="B476" s="30"/>
      <x:c r="C476" s="30"/>
      <x:c r="D476" s="31"/>
      <x:c r="E476" s="31"/>
      <x:c r="F476" s="32"/>
      <x:c r="G476" s="32"/>
      <x:c r="H476" s="32" t="str">
        <x:f>IF(F476="","",F476-G476)</x:f>
      </x:c>
      <x:c r="I476" s="30"/>
      <x:c r="J476" s="30" t="n">
        <x:f>IF(OR(E476="",H476&lt;=0),0,MAX(0,TODAY()-E476))</x:f>
        <x:v>0</x:v>
      </x:c>
      <x:c r="K476" s="30"/>
    </x:row>
    <x:row r="477">
      <x:c r="A477" s="30"/>
      <x:c r="B477" s="30"/>
      <x:c r="C477" s="30"/>
      <x:c r="D477" s="31"/>
      <x:c r="E477" s="31"/>
      <x:c r="F477" s="32"/>
      <x:c r="G477" s="32"/>
      <x:c r="H477" s="32" t="str">
        <x:f>IF(F477="","",F477-G477)</x:f>
      </x:c>
      <x:c r="I477" s="30"/>
      <x:c r="J477" s="30" t="n">
        <x:f>IF(OR(E477="",H477&lt;=0),0,MAX(0,TODAY()-E477))</x:f>
        <x:v>0</x:v>
      </x:c>
      <x:c r="K477" s="30"/>
    </x:row>
    <x:row r="478">
      <x:c r="A478" s="30"/>
      <x:c r="B478" s="30"/>
      <x:c r="C478" s="30"/>
      <x:c r="D478" s="31"/>
      <x:c r="E478" s="31"/>
      <x:c r="F478" s="32"/>
      <x:c r="G478" s="32"/>
      <x:c r="H478" s="32" t="str">
        <x:f>IF(F478="","",F478-G478)</x:f>
      </x:c>
      <x:c r="I478" s="30"/>
      <x:c r="J478" s="30" t="n">
        <x:f>IF(OR(E478="",H478&lt;=0),0,MAX(0,TODAY()-E478))</x:f>
        <x:v>0</x:v>
      </x:c>
      <x:c r="K478" s="30"/>
    </x:row>
    <x:row r="479">
      <x:c r="A479" s="30"/>
      <x:c r="B479" s="30"/>
      <x:c r="C479" s="30"/>
      <x:c r="D479" s="31"/>
      <x:c r="E479" s="31"/>
      <x:c r="F479" s="32"/>
      <x:c r="G479" s="32"/>
      <x:c r="H479" s="32" t="str">
        <x:f>IF(F479="","",F479-G479)</x:f>
      </x:c>
      <x:c r="I479" s="30"/>
      <x:c r="J479" s="30" t="n">
        <x:f>IF(OR(E479="",H479&lt;=0),0,MAX(0,TODAY()-E479))</x:f>
        <x:v>0</x:v>
      </x:c>
      <x:c r="K479" s="30"/>
    </x:row>
    <x:row r="480">
      <x:c r="A480" s="30"/>
      <x:c r="B480" s="30"/>
      <x:c r="C480" s="30"/>
      <x:c r="D480" s="31"/>
      <x:c r="E480" s="31"/>
      <x:c r="F480" s="32"/>
      <x:c r="G480" s="32"/>
      <x:c r="H480" s="32" t="str">
        <x:f>IF(F480="","",F480-G480)</x:f>
      </x:c>
      <x:c r="I480" s="30"/>
      <x:c r="J480" s="30" t="n">
        <x:f>IF(OR(E480="",H480&lt;=0),0,MAX(0,TODAY()-E480))</x:f>
        <x:v>0</x:v>
      </x:c>
      <x:c r="K480" s="30"/>
    </x:row>
    <x:row r="481">
      <x:c r="A481" s="30"/>
      <x:c r="B481" s="30"/>
      <x:c r="C481" s="30"/>
      <x:c r="D481" s="31"/>
      <x:c r="E481" s="31"/>
      <x:c r="F481" s="32"/>
      <x:c r="G481" s="32"/>
      <x:c r="H481" s="32" t="str">
        <x:f>IF(F481="","",F481-G481)</x:f>
      </x:c>
      <x:c r="I481" s="30"/>
      <x:c r="J481" s="30" t="n">
        <x:f>IF(OR(E481="",H481&lt;=0),0,MAX(0,TODAY()-E481))</x:f>
        <x:v>0</x:v>
      </x:c>
      <x:c r="K481" s="30"/>
    </x:row>
    <x:row r="482">
      <x:c r="A482" s="30"/>
      <x:c r="B482" s="30"/>
      <x:c r="C482" s="30"/>
      <x:c r="D482" s="31"/>
      <x:c r="E482" s="31"/>
      <x:c r="F482" s="32"/>
      <x:c r="G482" s="32"/>
      <x:c r="H482" s="32" t="str">
        <x:f>IF(F482="","",F482-G482)</x:f>
      </x:c>
      <x:c r="I482" s="30"/>
      <x:c r="J482" s="30" t="n">
        <x:f>IF(OR(E482="",H482&lt;=0),0,MAX(0,TODAY()-E482))</x:f>
        <x:v>0</x:v>
      </x:c>
      <x:c r="K482" s="30"/>
    </x:row>
    <x:row r="483">
      <x:c r="A483" s="30"/>
      <x:c r="B483" s="30"/>
      <x:c r="C483" s="30"/>
      <x:c r="D483" s="31"/>
      <x:c r="E483" s="31"/>
      <x:c r="F483" s="32"/>
      <x:c r="G483" s="32"/>
      <x:c r="H483" s="32" t="str">
        <x:f>IF(F483="","",F483-G483)</x:f>
      </x:c>
      <x:c r="I483" s="30"/>
      <x:c r="J483" s="30" t="n">
        <x:f>IF(OR(E483="",H483&lt;=0),0,MAX(0,TODAY()-E483))</x:f>
        <x:v>0</x:v>
      </x:c>
      <x:c r="K483" s="30"/>
    </x:row>
    <x:row r="484">
      <x:c r="A484" s="30"/>
      <x:c r="B484" s="30"/>
      <x:c r="C484" s="30"/>
      <x:c r="D484" s="31"/>
      <x:c r="E484" s="31"/>
      <x:c r="F484" s="32"/>
      <x:c r="G484" s="32"/>
      <x:c r="H484" s="32" t="str">
        <x:f>IF(F484="","",F484-G484)</x:f>
      </x:c>
      <x:c r="I484" s="30"/>
      <x:c r="J484" s="30" t="n">
        <x:f>IF(OR(E484="",H484&lt;=0),0,MAX(0,TODAY()-E484))</x:f>
        <x:v>0</x:v>
      </x:c>
      <x:c r="K484" s="30"/>
    </x:row>
    <x:row r="485">
      <x:c r="A485" s="30"/>
      <x:c r="B485" s="30"/>
      <x:c r="C485" s="30"/>
      <x:c r="D485" s="31"/>
      <x:c r="E485" s="31"/>
      <x:c r="F485" s="32"/>
      <x:c r="G485" s="32"/>
      <x:c r="H485" s="32" t="str">
        <x:f>IF(F485="","",F485-G485)</x:f>
      </x:c>
      <x:c r="I485" s="30"/>
      <x:c r="J485" s="30" t="n">
        <x:f>IF(OR(E485="",H485&lt;=0),0,MAX(0,TODAY()-E485))</x:f>
        <x:v>0</x:v>
      </x:c>
      <x:c r="K485" s="30"/>
    </x:row>
    <x:row r="486">
      <x:c r="A486" s="30"/>
      <x:c r="B486" s="30"/>
      <x:c r="C486" s="30"/>
      <x:c r="D486" s="31"/>
      <x:c r="E486" s="31"/>
      <x:c r="F486" s="32"/>
      <x:c r="G486" s="32"/>
      <x:c r="H486" s="32" t="str">
        <x:f>IF(F486="","",F486-G486)</x:f>
      </x:c>
      <x:c r="I486" s="30"/>
      <x:c r="J486" s="30" t="n">
        <x:f>IF(OR(E486="",H486&lt;=0),0,MAX(0,TODAY()-E486))</x:f>
        <x:v>0</x:v>
      </x:c>
      <x:c r="K486" s="30"/>
    </x:row>
    <x:row r="487">
      <x:c r="A487" s="30"/>
      <x:c r="B487" s="30"/>
      <x:c r="C487" s="30"/>
      <x:c r="D487" s="31"/>
      <x:c r="E487" s="31"/>
      <x:c r="F487" s="32"/>
      <x:c r="G487" s="32"/>
      <x:c r="H487" s="32" t="str">
        <x:f>IF(F487="","",F487-G487)</x:f>
      </x:c>
      <x:c r="I487" s="30"/>
      <x:c r="J487" s="30" t="n">
        <x:f>IF(OR(E487="",H487&lt;=0),0,MAX(0,TODAY()-E487))</x:f>
        <x:v>0</x:v>
      </x:c>
      <x:c r="K487" s="30"/>
    </x:row>
    <x:row r="488">
      <x:c r="A488" s="30"/>
      <x:c r="B488" s="30"/>
      <x:c r="C488" s="30"/>
      <x:c r="D488" s="31"/>
      <x:c r="E488" s="31"/>
      <x:c r="F488" s="32"/>
      <x:c r="G488" s="32"/>
      <x:c r="H488" s="32" t="str">
        <x:f>IF(F488="","",F488-G488)</x:f>
      </x:c>
      <x:c r="I488" s="30"/>
      <x:c r="J488" s="30" t="n">
        <x:f>IF(OR(E488="",H488&lt;=0),0,MAX(0,TODAY()-E488))</x:f>
        <x:v>0</x:v>
      </x:c>
      <x:c r="K488" s="30"/>
    </x:row>
    <x:row r="489">
      <x:c r="A489" s="30"/>
      <x:c r="B489" s="30"/>
      <x:c r="C489" s="30"/>
      <x:c r="D489" s="31"/>
      <x:c r="E489" s="31"/>
      <x:c r="F489" s="32"/>
      <x:c r="G489" s="32"/>
      <x:c r="H489" s="32" t="str">
        <x:f>IF(F489="","",F489-G489)</x:f>
      </x:c>
      <x:c r="I489" s="30"/>
      <x:c r="J489" s="30" t="n">
        <x:f>IF(OR(E489="",H489&lt;=0),0,MAX(0,TODAY()-E489))</x:f>
        <x:v>0</x:v>
      </x:c>
      <x:c r="K489" s="30"/>
    </x:row>
    <x:row r="490">
      <x:c r="A490" s="30"/>
      <x:c r="B490" s="30"/>
      <x:c r="C490" s="30"/>
      <x:c r="D490" s="31"/>
      <x:c r="E490" s="31"/>
      <x:c r="F490" s="32"/>
      <x:c r="G490" s="32"/>
      <x:c r="H490" s="32" t="str">
        <x:f>IF(F490="","",F490-G490)</x:f>
      </x:c>
      <x:c r="I490" s="30"/>
      <x:c r="J490" s="30" t="n">
        <x:f>IF(OR(E490="",H490&lt;=0),0,MAX(0,TODAY()-E490))</x:f>
        <x:v>0</x:v>
      </x:c>
      <x:c r="K490" s="30"/>
    </x:row>
    <x:row r="491">
      <x:c r="A491" s="30"/>
      <x:c r="B491" s="30"/>
      <x:c r="C491" s="30"/>
      <x:c r="D491" s="31"/>
      <x:c r="E491" s="31"/>
      <x:c r="F491" s="32"/>
      <x:c r="G491" s="32"/>
      <x:c r="H491" s="32" t="str">
        <x:f>IF(F491="","",F491-G491)</x:f>
      </x:c>
      <x:c r="I491" s="30"/>
      <x:c r="J491" s="30" t="n">
        <x:f>IF(OR(E491="",H491&lt;=0),0,MAX(0,TODAY()-E491))</x:f>
        <x:v>0</x:v>
      </x:c>
      <x:c r="K491" s="30"/>
    </x:row>
    <x:row r="492">
      <x:c r="A492" s="30"/>
      <x:c r="B492" s="30"/>
      <x:c r="C492" s="30"/>
      <x:c r="D492" s="31"/>
      <x:c r="E492" s="31"/>
      <x:c r="F492" s="32"/>
      <x:c r="G492" s="32"/>
      <x:c r="H492" s="32" t="str">
        <x:f>IF(F492="","",F492-G492)</x:f>
      </x:c>
      <x:c r="I492" s="30"/>
      <x:c r="J492" s="30" t="n">
        <x:f>IF(OR(E492="",H492&lt;=0),0,MAX(0,TODAY()-E492))</x:f>
        <x:v>0</x:v>
      </x:c>
      <x:c r="K492" s="30"/>
    </x:row>
    <x:row r="493">
      <x:c r="A493" s="30"/>
      <x:c r="B493" s="30"/>
      <x:c r="C493" s="30"/>
      <x:c r="D493" s="31"/>
      <x:c r="E493" s="31"/>
      <x:c r="F493" s="32"/>
      <x:c r="G493" s="32"/>
      <x:c r="H493" s="32" t="str">
        <x:f>IF(F493="","",F493-G493)</x:f>
      </x:c>
      <x:c r="I493" s="30"/>
      <x:c r="J493" s="30" t="n">
        <x:f>IF(OR(E493="",H493&lt;=0),0,MAX(0,TODAY()-E493))</x:f>
        <x:v>0</x:v>
      </x:c>
      <x:c r="K493" s="30"/>
    </x:row>
    <x:row r="494">
      <x:c r="A494" s="30"/>
      <x:c r="B494" s="30"/>
      <x:c r="C494" s="30"/>
      <x:c r="D494" s="31"/>
      <x:c r="E494" s="31"/>
      <x:c r="F494" s="32"/>
      <x:c r="G494" s="32"/>
      <x:c r="H494" s="32" t="str">
        <x:f>IF(F494="","",F494-G494)</x:f>
      </x:c>
      <x:c r="I494" s="30"/>
      <x:c r="J494" s="30" t="n">
        <x:f>IF(OR(E494="",H494&lt;=0),0,MAX(0,TODAY()-E494))</x:f>
        <x:v>0</x:v>
      </x:c>
      <x:c r="K494" s="30"/>
    </x:row>
    <x:row r="495">
      <x:c r="A495" s="30"/>
      <x:c r="B495" s="30"/>
      <x:c r="C495" s="30"/>
      <x:c r="D495" s="31"/>
      <x:c r="E495" s="31"/>
      <x:c r="F495" s="32"/>
      <x:c r="G495" s="32"/>
      <x:c r="H495" s="32" t="str">
        <x:f>IF(F495="","",F495-G495)</x:f>
      </x:c>
      <x:c r="I495" s="30"/>
      <x:c r="J495" s="30" t="n">
        <x:f>IF(OR(E495="",H495&lt;=0),0,MAX(0,TODAY()-E495))</x:f>
        <x:v>0</x:v>
      </x:c>
      <x:c r="K495" s="30"/>
    </x:row>
    <x:row r="496">
      <x:c r="A496" s="30"/>
      <x:c r="B496" s="30"/>
      <x:c r="C496" s="30"/>
      <x:c r="D496" s="31"/>
      <x:c r="E496" s="31"/>
      <x:c r="F496" s="32"/>
      <x:c r="G496" s="32"/>
      <x:c r="H496" s="32" t="str">
        <x:f>IF(F496="","",F496-G496)</x:f>
      </x:c>
      <x:c r="I496" s="30"/>
      <x:c r="J496" s="30" t="n">
        <x:f>IF(OR(E496="",H496&lt;=0),0,MAX(0,TODAY()-E496))</x:f>
        <x:v>0</x:v>
      </x:c>
      <x:c r="K496" s="30"/>
    </x:row>
    <x:row r="497">
      <x:c r="A497" s="30"/>
      <x:c r="B497" s="30"/>
      <x:c r="C497" s="30"/>
      <x:c r="D497" s="31"/>
      <x:c r="E497" s="31"/>
      <x:c r="F497" s="32"/>
      <x:c r="G497" s="32"/>
      <x:c r="H497" s="32" t="str">
        <x:f>IF(F497="","",F497-G497)</x:f>
      </x:c>
      <x:c r="I497" s="30"/>
      <x:c r="J497" s="30" t="n">
        <x:f>IF(OR(E497="",H497&lt;=0),0,MAX(0,TODAY()-E497))</x:f>
        <x:v>0</x:v>
      </x:c>
      <x:c r="K497" s="30"/>
    </x:row>
    <x:row r="498">
      <x:c r="A498" s="30"/>
      <x:c r="B498" s="30"/>
      <x:c r="C498" s="30"/>
      <x:c r="D498" s="31"/>
      <x:c r="E498" s="31"/>
      <x:c r="F498" s="32"/>
      <x:c r="G498" s="32"/>
      <x:c r="H498" s="32" t="str">
        <x:f>IF(F498="","",F498-G498)</x:f>
      </x:c>
      <x:c r="I498" s="30"/>
      <x:c r="J498" s="30" t="n">
        <x:f>IF(OR(E498="",H498&lt;=0),0,MAX(0,TODAY()-E498))</x:f>
        <x:v>0</x:v>
      </x:c>
      <x:c r="K498" s="30"/>
    </x:row>
    <x:row r="499">
      <x:c r="A499" s="30"/>
      <x:c r="B499" s="30"/>
      <x:c r="C499" s="30"/>
      <x:c r="D499" s="31"/>
      <x:c r="E499" s="31"/>
      <x:c r="F499" s="32"/>
      <x:c r="G499" s="32"/>
      <x:c r="H499" s="32" t="str">
        <x:f>IF(F499="","",F499-G499)</x:f>
      </x:c>
      <x:c r="I499" s="30"/>
      <x:c r="J499" s="30" t="n">
        <x:f>IF(OR(E499="",H499&lt;=0),0,MAX(0,TODAY()-E499))</x:f>
        <x:v>0</x:v>
      </x:c>
      <x:c r="K499" s="30"/>
    </x:row>
    <x:row r="500">
      <x:c r="A500" s="30"/>
      <x:c r="B500" s="30"/>
      <x:c r="C500" s="30"/>
      <x:c r="D500" s="31"/>
      <x:c r="E500" s="31"/>
      <x:c r="F500" s="32"/>
      <x:c r="G500" s="32"/>
      <x:c r="H500" s="32" t="str">
        <x:f>IF(F500="","",F500-G500)</x:f>
      </x:c>
      <x:c r="I500" s="30"/>
      <x:c r="J500" s="30" t="n">
        <x:f>IF(OR(E500="",H500&lt;=0),0,MAX(0,TODAY()-E500))</x:f>
        <x:v>0</x:v>
      </x:c>
      <x:c r="K500" s="30"/>
    </x:row>
  </x:sheetData>
  <x:mergeCells>
    <x:mergeCell ref="A1:J1"/>
    <x:mergeCell ref="A2:J2"/>
  </x:mergeCells>
  <x:conditionalFormatting sqref="A5:K500">
    <x:cfRule type="expression" dxfId="0" priority="1">
      <x:formula>AND($A5="Por cobrar",$H5&gt;0)</x:formula>
    </x:cfRule>
    <x:cfRule type="expression" dxfId="1" priority="2">
      <x:formula>AND($A5="Por pagar",$H5&gt;0)</x:formula>
    </x:cfRule>
  </x:conditionalFormatting>
  <x:dataValidations count="2">
    <x:dataValidation type="list" sqref="A5:A500">
      <x:formula1>Listas!$A$2:$A$3</x:formula1>
    </x:dataValidation>
    <x:dataValidation type="list" sqref="I5:I500">
      <x:formula1>Listas!$B$2:$B$5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</x:cols>
  <x:sheetData>
    <x:row r="1">
      <x:c r="A1" s="40" t="str">
        <x:v>Tipo</x:v>
      </x:c>
      <x:c r="B1" s="40" t="str">
        <x:v>Estado</x:v>
      </x:c>
    </x:row>
    <x:row r="2">
      <x:c r="A2" s="27" t="str">
        <x:v>Por cobrar</x:v>
      </x:c>
      <x:c r="B2" s="27" t="str">
        <x:v>Pendiente</x:v>
      </x:c>
    </x:row>
    <x:row r="3">
      <x:c r="A3" s="27" t="str">
        <x:v>Por pagar</x:v>
      </x:c>
      <x:c r="B3" s="27" t="str">
        <x:v>Pagado</x:v>
      </x:c>
    </x:row>
    <x:row r="4">
      <x:c r="B4" s="27" t="str">
        <x:v>Parcial</x:v>
      </x:c>
    </x:row>
    <x:row r="5">
      <x:c r="B5" s="27" t="str">
        <x:v>Vencido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8" hidden="0" customWidth="1"/>
    <x:col min="3" max="3" width="3" hidden="0" customWidth="1"/>
    <x:col min="4" max="4" width="18" hidden="0" customWidth="1"/>
    <x:col min="5" max="5" width="18" hidden="0" customWidth="1"/>
    <x:col min="6" max="6" width="16" hidden="0" customWidth="1"/>
  </x:cols>
  <x:sheetData>
    <x:row r="1" ht="34" customHeight="1">
      <x:c r="A1" s="4" t="str">
        <x:v>Dashboard - Cuentas por cobrar y pagar</x:v>
      </x:c>
    </x:row>
    <x:row r="2" ht="22" customHeight="1">
      <x:c r="A2" s="9" t="str">
        <x:v>Resumen de cartera y obligaciones pendientes.</x:v>
      </x:c>
    </x:row>
    <x:row r="4" ht="26" customHeight="1">
      <x:c r="A4" s="16" t="str">
        <x:v>Indicador</x:v>
      </x:c>
      <x:c r="B4" s="16" t="str">
        <x:v>Valor</x:v>
      </x:c>
      <x:c r="D4" s="26" t="str">
        <x:v>Tipo</x:v>
      </x:c>
      <x:c r="E4" s="26" t="str">
        <x:v>Pendiente</x:v>
      </x:c>
      <x:c r="F4" s="26" t="str">
        <x:v>Documentos</x:v>
      </x:c>
    </x:row>
    <x:row r="5">
      <x:c r="A5" t="str">
        <x:v>Por cobrar pendiente</x:v>
      </x:c>
      <x:c r="B5" s="24" t="n">
        <x:f>SUMIFS(Registro!$H$5:$H$500,Registro!$A$5:$A$500,"Por cobrar")</x:f>
        <x:v>300</x:v>
      </x:c>
      <x:c r="D5" s="30" t="str">
        <x:v>Por cobrar</x:v>
      </x:c>
      <x:c r="E5" s="32" t="n">
        <x:f>SUMIFS(Registro!$H$5:$H$500,Registro!$A$5:$A$500,D5)</x:f>
        <x:v>300</x:v>
      </x:c>
      <x:c r="F5" s="30" t="n">
        <x:f>COUNTIFS(Registro!$A$5:$A$500,D5,Registro!$H$5:$H$500,"&gt;0")</x:f>
        <x:v>1</x:v>
      </x:c>
    </x:row>
    <x:row r="6">
      <x:c r="A6" t="str">
        <x:v>Por pagar pendiente</x:v>
      </x:c>
      <x:c r="B6" s="24" t="n">
        <x:f>SUMIFS(Registro!$H$5:$H$500,Registro!$A$5:$A$500,"Por pagar")</x:f>
        <x:v>250</x:v>
      </x:c>
      <x:c r="D6" s="30" t="str">
        <x:v>Por pagar</x:v>
      </x:c>
      <x:c r="E6" s="32" t="n">
        <x:f>SUMIFS(Registro!$H$5:$H$500,Registro!$A$5:$A$500,D6)</x:f>
        <x:v>250</x:v>
      </x:c>
      <x:c r="F6" s="30" t="n">
        <x:f>COUNTIFS(Registro!$A$5:$A$500,D6,Registro!$H$5:$H$500,"&gt;0")</x:f>
        <x:v>1</x:v>
      </x:c>
    </x:row>
    <x:row r="7">
      <x:c r="A7" t="str">
        <x:v>Saldo neto esperado</x:v>
      </x:c>
      <x:c r="B7" s="24" t="n">
        <x:f>B5-B6</x:f>
        <x:v>50</x:v>
      </x:c>
    </x:row>
    <x:row r="8">
      <x:c r="A8" t="str">
        <x:v>Documentos vencidos</x:v>
      </x:c>
      <x:c r="B8" t="n">
        <x:f>COUNTIF(Registro!$J$5:$J$500,"&gt;0")</x:f>
        <x:v>2</x:v>
      </x:c>
    </x:row>
    <x:row r="9">
      <x:c r="A9" t="str">
        <x:v>Total documentos</x:v>
      </x:c>
      <x:c r="B9" t="n">
        <x:f>COUNTA(Registro!$C$5:$C$500)</x:f>
        <x:v>3</x:v>
      </x:c>
    </x:row>
  </x:sheetData>
  <x:mergeCells>
    <x:mergeCell ref="A1:H1"/>
    <x:mergeCell ref="A2:H2"/>
  </x:mergeCells>
  <x:pageMargins left="0.7" right="0.7" top="0.75" bottom="0.75" header="0.3" footer="0.3"/>
  <x:drawing xmlns:r="http://schemas.openxmlformats.org/officeDocument/2006/relationships" r:id="R7b3df522ca8849ec"/>
</x:worksheet>
</file>

<file path=xl/worksheets/sheet4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90" hidden="0" customWidth="1"/>
  </x:cols>
  <x:sheetData>
    <x:row r="1" ht="34" customHeight="1">
      <x:c r="A1" s="4" t="str">
        <x:v>Guía - Cuentas por cobrar y pagar</x:v>
      </x:c>
    </x:row>
    <x:row r="2" ht="22" customHeight="1">
      <x:c r="A2" s="9" t="str">
        <x:v>Indicaciones rápidas de uso</x:v>
      </x:c>
    </x:row>
    <x:row r="4">
      <x:c r="A4" s="42" t="str">
        <x:v>Cómo usar esta plantilla</x:v>
      </x:c>
    </x:row>
    <x:row r="6">
      <x:c r="A6" s="45" t="n">
        <x:v>1</x:v>
      </x:c>
      <x:c r="B6" s="48" t="str">
        <x:v>Registre cada documento en la hoja Registro.</x:v>
      </x:c>
    </x:row>
    <x:row r="7">
      <x:c r="A7" s="45" t="n">
        <x:v>2</x:v>
      </x:c>
      <x:c r="B7" s="48" t="str">
        <x:v>Seleccione si es Por cobrar o Por pagar.</x:v>
      </x:c>
    </x:row>
    <x:row r="8">
      <x:c r="A8" s="45" t="n">
        <x:v>3</x:v>
      </x:c>
      <x:c r="B8" s="48" t="str">
        <x:v>Ingrese monto y abono. El saldo se calcula automáticamente.</x:v>
      </x:c>
    </x:row>
    <x:row r="9">
      <x:c r="A9" s="45" t="n">
        <x:v>4</x:v>
      </x:c>
      <x:c r="B9" s="48" t="str">
        <x:v>Registre la fecha de vencimiento para controlar documentos vencidos.</x:v>
      </x:c>
    </x:row>
    <x:row r="10">
      <x:c r="A10" s="45" t="n">
        <x:v>5</x:v>
      </x:c>
      <x:c r="B10" s="48" t="str">
        <x:v>Revise el Dashboard para ver pendientes y saldo neto esperado.</x:v>
      </x:c>
    </x:row>
    <x:row r="11">
      <x:c r="A11" s="45"/>
      <x:c r="B11" s="48"/>
    </x:row>
    <x:row r="12">
      <x:c r="A12" s="45"/>
      <x:c r="B12" s="48"/>
    </x:row>
    <x:row r="13">
      <x:c r="A13" s="45"/>
      <x:c r="B13" s="48"/>
    </x:row>
    <x:row r="14">
      <x:c r="A14" s="45"/>
      <x:c r="B14" s="48"/>
    </x:row>
    <x:row r="15">
      <x:c r="A15" s="45"/>
      <x:c r="B15" s="48"/>
    </x:row>
    <x:row r="16">
      <x:c r="A16" s="45"/>
      <x:c r="B16" s="48"/>
    </x:row>
    <x:row r="17">
      <x:c r="A17" s="45"/>
      <x:c r="B17" s="48"/>
    </x:row>
    <x:row r="18">
      <x:c r="A18" s="45"/>
      <x:c r="B18" s="48"/>
    </x:row>
    <x:row r="19">
      <x:c r="A19" s="45"/>
      <x:c r="B19" s="48"/>
    </x:row>
    <x:row r="20">
      <x:c r="A20" s="45"/>
      <x:c r="B20" s="48"/>
    </x:row>
    <x:row r="21">
      <x:c r="A21" s="45"/>
      <x:c r="B21" s="48"/>
    </x:row>
    <x:row r="22">
      <x:c r="A22" s="45"/>
      <x:c r="B22" s="48"/>
    </x:row>
    <x:row r="23">
      <x:c r="A23" s="45"/>
      <x:c r="B23" s="48"/>
    </x:row>
    <x:row r="24">
      <x:c r="A24" s="45"/>
      <x:c r="B24" s="48"/>
    </x:row>
    <x:row r="25">
      <x:c r="A25" s="45"/>
      <x:c r="B25" s="48"/>
    </x:row>
    <x:row r="26">
      <x:c r="A26" s="45"/>
      <x:c r="B26" s="48"/>
    </x:row>
    <x:row r="27">
      <x:c r="A27" s="45"/>
      <x:c r="B27" s="48"/>
    </x:row>
    <x:row r="28">
      <x:c r="A28" s="45"/>
      <x:c r="B28" s="48"/>
    </x:row>
    <x:row r="29">
      <x:c r="A29" s="45"/>
      <x:c r="B29" s="48"/>
    </x:row>
    <x:row r="30">
      <x:c r="A30" s="45"/>
      <x:c r="B30" s="48"/>
    </x:row>
    <x:row r="31">
      <x:c r="A31" s="45"/>
      <x:c r="B31" s="48"/>
    </x:row>
    <x:row r="32">
      <x:c r="A32" s="45"/>
      <x:c r="B32" s="48"/>
    </x:row>
    <x:row r="33">
      <x:c r="A33" s="45"/>
      <x:c r="B33" s="48"/>
    </x:row>
    <x:row r="34">
      <x:c r="A34" s="45"/>
      <x:c r="B34" s="48"/>
    </x:row>
    <x:row r="35">
      <x:c r="A35" s="45"/>
      <x:c r="B35" s="48"/>
    </x:row>
    <x:row r="36">
      <x:c r="A36" s="45"/>
      <x:c r="B36" s="48"/>
    </x:row>
    <x:row r="37">
      <x:c r="A37" s="45"/>
      <x:c r="B37" s="48"/>
    </x:row>
    <x:row r="38">
      <x:c r="A38" s="45"/>
      <x:c r="B38" s="48"/>
    </x:row>
    <x:row r="39">
      <x:c r="A39" s="45"/>
      <x:c r="B39" s="48"/>
    </x:row>
    <x:row r="40">
      <x:c r="A40" s="45"/>
      <x:c r="B40" s="48"/>
    </x:row>
    <x:row r="41">
      <x:c r="A41" s="45"/>
      <x:c r="B41" s="48"/>
    </x:row>
    <x:row r="42">
      <x:c r="A42" s="45"/>
      <x:c r="B42" s="48"/>
    </x:row>
    <x:row r="43">
      <x:c r="A43" s="45"/>
      <x:c r="B43" s="48"/>
    </x:row>
    <x:row r="44">
      <x:c r="A44" s="45"/>
      <x:c r="B44" s="48"/>
    </x:row>
    <x:row r="45">
      <x:c r="A45" s="45"/>
      <x:c r="B45" s="48"/>
    </x:row>
    <x:row r="46">
      <x:c r="A46" s="45"/>
      <x:c r="B46" s="48"/>
    </x:row>
    <x:row r="47">
      <x:c r="A47" s="45"/>
      <x:c r="B47" s="48"/>
    </x:row>
    <x:row r="48">
      <x:c r="A48" s="45"/>
      <x:c r="B48" s="48"/>
    </x:row>
    <x:row r="49">
      <x:c r="A49" s="45"/>
      <x:c r="B49" s="48"/>
    </x:row>
    <x:row r="50">
      <x:c r="A50" s="45"/>
      <x:c r="B50" s="48"/>
    </x:row>
  </x:sheetData>
  <x:mergeCells>
    <x:mergeCell ref="A1:H1"/>
    <x:mergeCell ref="A2:H2"/>
  </x:mergeCells>
  <x:pageMargins left="0.7" right="0.7" top="0.75" bottom="0.75" header="0.3" footer="0.3"/>
</x:worksheet>
</file>